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esktop\202407 中电建四位一体\20241204 终稿\中电建冀交高速公路投资发展有限公司风险、内控、法务、合规一体化建设项目成果\"/>
    </mc:Choice>
  </mc:AlternateContent>
  <bookViews>
    <workbookView xWindow="0" yWindow="0" windowWidth="12960" windowHeight="12252"/>
  </bookViews>
  <sheets>
    <sheet name="法务合规审查清单"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<sst xmlns="http://schemas.openxmlformats.org/spreadsheetml/2006/main" count="1689" uniqueCount="1132">
  <si>
    <t>流程名称</t>
  </si>
  <si>
    <t>风险管理</t>
  </si>
  <si>
    <t>法务与合规管理</t>
  </si>
  <si>
    <t>一级业务流程名称</t>
  </si>
  <si>
    <t>二级业务流程名称</t>
  </si>
  <si>
    <t>三级业务流程名称</t>
  </si>
  <si>
    <t>风险事项编号</t>
  </si>
  <si>
    <t>一级风险名称</t>
  </si>
  <si>
    <t>二级风险名称</t>
  </si>
  <si>
    <t>三级风险事项</t>
  </si>
  <si>
    <t>法务合规审查要点</t>
  </si>
  <si>
    <t>公司治理</t>
  </si>
  <si>
    <t>股东会管理</t>
  </si>
  <si>
    <t>——</t>
  </si>
  <si>
    <t>JJ-03-01</t>
  </si>
  <si>
    <t>经济领域风险</t>
  </si>
  <si>
    <t>公司治理风险</t>
  </si>
  <si>
    <t>股东会议案材料不完整，或与实际情况不一致，前置研究事项未经充分研究讨论，研究决定事项未有效履行决策程序，会议档案未及时有效存档保护，可能出现研究讨论失效、决策意见不合理等问题，导致不能有效发挥党对经营活动的监督指导作用，公司利益受损，影响公司稳定发展。</t>
  </si>
  <si>
    <t>1.股东会是否按章程要求按年度频率开展；
2.临时股东会的召开是否符合《公司法》规定和《公司章程》约定的条件；
3.股东会举行形式、股东代表出席情况是否符合章程约定的要求。</t>
  </si>
  <si>
    <t>1.出席的股东代表是否具备出席资格；
2.股东代表的授权委托书（如有）是否包含代理人姓名、是否具备表决权、审议事项投票指示、有效期限，未约定指示是否可以按照自己意思表决等信息；
3.是否存在不具备出席条件的人员参与股东会，或由无表决权股东代表违规进行表决的情形。</t>
  </si>
  <si>
    <t>1.股东会会议记录是否完整记录以下信息：
（1）出席股东会的有表决权股权数，占公司总股本的比例；
（2）召开会议的日期、地点；
（3）会议主持人姓名、会议议程；
（4）各发言人对每个审议事项的发言要点；
（6）股东的质询意见、建议及董事会、监事会的答复或说明等内容；
（7）股东会认为和公司章程规定应当载入会议记录的其他内容；
2.股东会会议记录是否由出席会议的股东（股东代理人）签名；
3.股东会决议、会议记录、签名册、录音资料是否按规定作为公司档案永久保管；
4.股东会会议档案是否按权限控制查阅。</t>
  </si>
  <si>
    <t>党委会管理</t>
  </si>
  <si>
    <t>JJ-03-02</t>
  </si>
  <si>
    <t>党委会议案材料不完整，或与实际情况不一致，前置研究事项未经充分研究讨论，研究决定事项未有效履行决策程序，会议档案未及时有效存档保护，可能出现研究讨论失效、决策意见不合理等问题，导致不能有效发挥党对经营活动的监督指导作用，公司利益受损，影响公司稳定发展。</t>
  </si>
  <si>
    <t>1.党委会议题是否经党委书记审核后确定；
2.准备提交党委会的议题会前是否进行充分准备，必要时是否履行调研、可行性研究论证、法律评审或专题评审会等前置程序；
3.党委会前置研究议题是否包括“三重一大”所有事项。</t>
  </si>
  <si>
    <t>1.党委会主持人员资格是否合规；
2.涉及保密事项的会议材料是否做到会上发放，会后及时收回；
3.召开党委会是否半数以上党委委员到会；
4.讨论干部问题，是否三分之二以上党委委员到会；
5.党委委员因故不能参会，是否在会前请假。</t>
  </si>
  <si>
    <t>1.党委前置研究讨论重大经营管理事项，是否超出前置讨论范围；
2.党委前置研究讨论是否符合党的理论和路线方针政策；是否贯彻党中央、省委决策部署和落实国家、全省发展、河北交投集团战略；
3.党委前置研究讨论是否有利于促进企业高质量发展、增强企业竞争实力、实现国有资产保值增值；
4.党委前置研究讨论是否有利于维护社会公众利益和职工群众合法权益；
5.是否存在事事上党委会审议，事事上党委会决策情况。</t>
  </si>
  <si>
    <t>1.会议决定多个事项时，是否逐项表决；
2.是否以赞成票超过应到会人数的半数为通过；
3.是否存在委托代为投票现象。</t>
  </si>
  <si>
    <t>1.党委会会议是否形成会议纪要；
2.会议纪要是否由党委书记签发；
3.党委会会议记录、会议纪要等会议材料是否统一归档。</t>
  </si>
  <si>
    <t>董事会管理</t>
  </si>
  <si>
    <t>董事会会议管理</t>
  </si>
  <si>
    <t>JJ-03-03</t>
  </si>
  <si>
    <t>董事会会议缺乏科学决策、良性运行机制，议事规则不合法或执行不到位，董事会职权不明确，可能导致治理结构形同虚设、不能实现相互制衡，会议召开不及时、决策不科学、不合理、决策事项拖延，影响公司经济利益、战略目标实现、影响公司稳定发展。</t>
  </si>
  <si>
    <t>1.是否于定期会议召开10日前将会议议题、会期、地点和其他事项通知全体董事及其他列席人员。</t>
  </si>
  <si>
    <t>1.每年首次董事会定期会议召开是否于上一会计年度完结之后的三个月内召开。
2.临时董事会会议召开一般是否满足由三分之一以上董事提议召开的情况。</t>
  </si>
  <si>
    <t>1.董事会审议时，决策是否重点研判决策事项的合法合规性、与企业发展战略的契合性、风险与收益的综合平衡性等；
2.董事会决议是否经全体董事三分之二以上同意；
3.董事委托的代表是否经董事书面委托，书面委托是否完整包含载明代理人的姓名、代理事项、权限和有效期限，并由委托人签名或盖章；
4.董事委托的代表是否按照授权范围行使董事职权。</t>
  </si>
  <si>
    <t>1.会议记录是否按照要求全面、准确记录；
2.会议记录、授权委托书是否存档保存。</t>
  </si>
  <si>
    <t>1.董事会决议是否践行跟踪落实、监督检查机制。</t>
  </si>
  <si>
    <t>总经理办公会管理</t>
  </si>
  <si>
    <t>JJ-03-04</t>
  </si>
  <si>
    <t>总经理办公会缺乏科学决策、良性运行机制，议事规则不合法或执行不到位，职权不明确，可能导致公司治理结构形同虚设、不能实现相互制衡，会议召开不及时、决策无法科学、合理、决策事项拖延，影响公司经济利益、战略目标实现、影响公司稳定发展。</t>
  </si>
  <si>
    <t>1.会议议题是否经恰当层级审批后上会讨论。</t>
  </si>
  <si>
    <t>1.会议时间、地点、议题是否提前通知与会人员；
2.总经理办公会参加人数是否达到经理层总人数半数以上；
3.是否根据会议议题的需要，及时邀请公司党委会、董事会、监事成员参加，及时通知指定公司有关部门、所出资企业有关人员参加；
4.会议召集主持人员是否合规。</t>
  </si>
  <si>
    <t>1.会议是否逐个审议会议议题；
2.是否由会议主持人作出结论；
3.是否指定专人负责总经理办公会会议纪要；
4.会议纪要是否由总经理签发；
5.会议记录和会议纪要是否按规定存档。</t>
  </si>
  <si>
    <t>1.总经理办公会决定事项是否贯彻落实，是否制定相应计划并进行分解落实。</t>
  </si>
  <si>
    <t>“三重一大”管理</t>
  </si>
  <si>
    <t>JJ-03-05</t>
  </si>
  <si>
    <t>“三重一大”事项范围不明确、决策机制与决策程序未规范，未有效履行集体决策程序，可能导致决策失误、决策意见不合理等，不能有效发挥党对经营活动的监督指导作用，影响公司稳定发展。</t>
  </si>
  <si>
    <t>1.“三重一大”事项是否经党委会研究讨论后，再由董事会或经理层作出决策；
2.“三重一大”事项是否按照制度规定程序进行决策；
3.“三重一大”事项进行审核决策时应关注法务合规审查要点，详见各事项涉及流程。</t>
  </si>
  <si>
    <t>法定代表人授权委托管理</t>
  </si>
  <si>
    <t>JJ-03-06</t>
  </si>
  <si>
    <t>法定代表人授权范围设置不合理、授权委托管理不规范，可能导致无法调动员工积极性、员工在未经授权、超越授权范围或授权期间届满的情况下，仍代表公司对外开展相应活动等情况，易产生法律纠纷，影响公司稳定发展。</t>
  </si>
  <si>
    <t>1.授权委托事项、被授权人是否超越规定的授权委托事项范围；
2.是否规范填写授权委托审批表；
3.授权委托书是否载明被授权人的姓名或者名称、代理事项、权限和期限等必要信息、是否由法定代表人签名或者盖章、是否出现“所有”“一切”等范围不明的字样；
4.授权委托期间是否为能够完成办理授权委托事项的合理期间，授权委托生效时间是否早于授权委托审批手续办理完成时间；
5.是否及时对授权经办部门提交的审批表、授权委托书及相关资料进行登记、审查并建立台账；
6.授权委托书经法定代表人签字或者签章后是否进行编号；
7.生效的授权委托书复印件是否及时备案；
8.被授权人办理授权委托事项时，是否在未经授权、超越授权范围或授权期间届满的情况下，仍代表公司对外开展相应活动、是否有其他损害公司利益或谋取私利的行为、是否将授权委托事项转委托他人办理；
9.已出具授权委托书的，需变更或撤销授权委托时，是否按照规定流程办理、是否于授权委托事项办理完成后的5个工作日内，在相关审批表中填写授权委托事项办理情况并报送存档。</t>
  </si>
  <si>
    <t>组织机构管理</t>
  </si>
  <si>
    <t>组织机构设置与调整</t>
  </si>
  <si>
    <t>JJ-03-08</t>
  </si>
  <si>
    <t>组织机构设置不合理、不科学，与战略发展和经营管理需要脱节，方案不合规或未经有效审批，或未根据实际需要及时调整，可能出现职能缺失、交叉重叠、过于集中或不相容职责未分离，造成工作交接不畅，影响公司经营效率效果。</t>
  </si>
  <si>
    <t>1.组织机构设置方案是否明确各机构的职责权限，是否存在职能交叉、职能冗余、职能缺失、职能割裂、衔接不足、职能分散、职能分工过细、职能错位、职能弱化等情况；
2.组织机构调整方案是否符合公司战略规划及经营目标实现的需要。</t>
  </si>
  <si>
    <t>岗位设置与调整</t>
  </si>
  <si>
    <t>JJ-03-09</t>
  </si>
  <si>
    <t>岗位设计与部门职责脱节，缺乏详细科学的岗位说明书，或岗位说明书未清晰界定岗位职责，岗级调整不及时、不科学，可能导致工作职责不明确，工作交接不顺畅，员工缺乏积极性，影响公司经营效率效果。</t>
  </si>
  <si>
    <t>1.岗位说明书是否确定具体岗位的名称、职责和工作要求等，是否明确各个岗位的权限和相互关系；
2.确定职权和岗位分工过程中，是否体现不相容职务相互分离的要求。</t>
  </si>
  <si>
    <t>经营计划管理</t>
  </si>
  <si>
    <t>年度经营计划管理</t>
  </si>
  <si>
    <t>年度经营计划制定</t>
  </si>
  <si>
    <t>JJ-02-01</t>
  </si>
  <si>
    <t>战略管理风险</t>
  </si>
  <si>
    <t>年度投资经营计划的制定未结合公司战略或者经营计划未经适当审批，可能造成年度投资经营计划制定不科学，不匹配公司发展战略，导致公司战略无法有效落地。</t>
  </si>
  <si>
    <t>1.是否根据发展战略制定年度经营计划，是否充分将年度目标分解落实；
2.经营计划及重点任务分解事项是否经适当审查审批流程。</t>
  </si>
  <si>
    <t>经营分析管理</t>
  </si>
  <si>
    <t>JJ-02-02</t>
  </si>
  <si>
    <t>未及时报告经营分析情况，报告不准确、不真实，或未经有效审批，可能导致公司不能及时发现年度投资经营计划执行偏差，影响公司生产经营计划实现。</t>
  </si>
  <si>
    <t>1.经济运行分析报告是否核对数据，数据是否与其他数据内容保持一致；
2.是否定期召开经营分析会。</t>
  </si>
  <si>
    <t>人力资源管理</t>
  </si>
  <si>
    <t>招聘与配置管理</t>
  </si>
  <si>
    <t>员工招聘管理</t>
  </si>
  <si>
    <t>JJ-05-02</t>
  </si>
  <si>
    <t>人力资源风险</t>
  </si>
  <si>
    <t>员工招聘计划制定不合理或未经有效审批，可能导致员工招聘计划不符合人力资源规划和部门实际业务的需要，造成人力资源缺乏或过剩或人力资源的数量、技能结构不合理，影响公司人才队伍质量。</t>
  </si>
  <si>
    <t>1.用人计划是否与公司整体战略发展规划、经营业绩、事业发展、员工总量、组织架构、员工流动和岗位空缺等因素相契合；
2.内部调剂、企业业务发展急需的核心岗位、重点专业技术岗位急需的项目生产经营人员的社会公开招聘，是否事后向交投集团备案；
3.短期项目变动大、人员流动性强的是否及时向交投集团备案；是否对项目用工灵活设置劳动合同期限；是否确保人员能进能出的基础上开展自主招聘；
4.年度人员招聘计划是否履行审批程序；
5.招聘计划是否包括招聘岗位、招聘标准（专业、学历、工作经验、职称证书、身体状况等）、招聘人数、经费预算等内容。</t>
  </si>
  <si>
    <t>JJ-05-03</t>
  </si>
  <si>
    <t>人员选用流程不规范或未严格执行招聘流程，对关键岗位的背景调查不充分，可能导致聘用人员不符合岗位要求和公司发展需要，或人力资源的数量/技能结构不合理，不符合公司价值观，影响员工队伍稳定性，影响公司人才队伍质量。</t>
  </si>
  <si>
    <t>1.招聘实施方案是否包含用人单位、招聘人数、招聘标准（年龄、性别、学历、招聘、工作经验、工作能力、个性品质、职业资格、特殊岗位要求等）、招聘经费预算、招聘具体实施方案等相关内容；
2.招聘工作方案是否明确招聘人数、岗位数量，是否明确招聘工作程序，是否明确笔面试筛选条件等内容。</t>
  </si>
  <si>
    <t>1.招聘是否按规定填写表单，并经恰当层级审批盖章；
2.招聘录用流程是否按照规定落实；
3.面试过程中是否存在扣押被录用人员的居民身份证和其他证件、以担保或者其他名义向劳动者收取财物等违规情况；
4.是否存在招用未满16周岁的未成年人以及国家法律、行政法规规定不得招用的其他人员；
5.是否存在招用无合法身份证件的人员；
6.是否存在以招用人员为名牟取不正当利益或进行其他违法活动等行为；
7.招聘是否进行结果公示，公示结果存在异议时，是否进行调查核实。</t>
  </si>
  <si>
    <t>1.具体法务合规审查要点见“RL.06.01劳动合同管理”和“RL.03培训管理”；
2.员工人员信息登记是否及时、完整。</t>
  </si>
  <si>
    <t>1.聘用劳务派遣人数是否超过公司总人数的10%。</t>
  </si>
  <si>
    <t>JJ-05-04</t>
  </si>
  <si>
    <t>录用员工不经过适当的试用期考察，试用期考核工作不规范，可能导致录用人员不符合公司要求，影响公司人才队伍质量。</t>
  </si>
  <si>
    <t>1.试用期约定是否符合法律法规要求；
2.试用人员不能胜任本职工作，不符合录用条件或在工作中出现重大失误的，是否由用人部门留存相关证据并报人力资源部（党委组织部）备案。</t>
  </si>
  <si>
    <t>中层管理人员选拔与任用</t>
  </si>
  <si>
    <t>JJ-05-01</t>
  </si>
  <si>
    <t>中层管理人员选拔和任用未经必要审核及调查程序，选拔方式选择不合理，可能导致无法全面了解候选人或因渠道受限错失更为合适的干部人选，甚至可能出现选拔干部无法更好胜任对应岗位要求，不能正确履职或发生舞弊行为，给企业正常生产经营、经营目标实现和持续发展及社会稳定带来不确定性。</t>
  </si>
  <si>
    <t>1.中层管理人员选拔任用是否按人员层级适用动议及其审批流程；
2.方案是否结合党组织意见及工作需要、岗位空缺情况和管理人员队伍建设实际，按照管理权限来制定；
3.采用公开招聘和竞聘上岗方式是否符合规定情形。</t>
  </si>
  <si>
    <t>1.参加竞聘人员是否符合竞聘上岗方案中规定的任职条件、任职资格以及应聘职位的要求；
2.考察人员是否存在以下情形；
（1）违反政治纪律和政治规矩的；
（2）职工群众和领导班子公认度不高，综合推荐率低于50%的；
（3）上一年度（任期）综合考核结果为“基本称职”或“不称职”的；
（4）有跑官要官、说情打招呼、拉票等非组织行为的；
（5）除特殊岗位需要外，配偶已移居国（境）外，或者没有配偶但子女均已移居国（境）外的；
（6）受到诫勉、组织处理或者党纪政务处分等影响期未满或者期满影响使用的；
（7）近三年由于安全质量环保事故受到处罚，影响使用的；
（8）其他原因不宜提拔或者进一步使用的。</t>
  </si>
  <si>
    <t>1.考察材料是否实事求是，评判是否全面、准确、客观；
2.背景调查是否认真审核人选出生时间、政治面貌、学历学位、履职经历等基本信息，全面了解其政治素质或政治倾向、专业能力、工作业绩、职业操守和廉洁从业等情况；
3.考察人员是否符合基本条件及任职资格。</t>
  </si>
  <si>
    <t>1.党委讨论决定干部任免事项，是否以党委应到会成员超过半数同意形成决定；
2.是否在讨论决定或决定呈报前，组织对拟提交公司党委的任用建议方案在一定范围内进行沟通酝酿；
3.党委会讨论决定干部任免事项，是否有三分之二以上成员到会；
4.党委会讨论过程中，人力资源部（党委组织部）是否逐个介绍拟任候选人情况。</t>
  </si>
  <si>
    <t>1.是否按照规定对拟任职人选进行任前公示；
2.公示期是否不少于5个工作日；
3.需向交投集团备案的任用事项是否在向交投集团备案后开展任职程序；
4.是否对新任职人员设置一年试用期。</t>
  </si>
  <si>
    <t>1.是否在中层干部调整变动后15个工作日内向交投集团报备；
2.调整变动报送材料是否填写规范、信息无误、要件齐全；
3.是否在规定时间内上报年内中层干部调整整体情况和下年度工作计划安排；
4.中层干部调整是否属于以下情况，是否对以下情况在调整前报备：
（1）因特殊情况暂时需要超职数配备干部的；
（2）破格、越级提拔的；
（3）处于清算解散期、筹备组建期或者被冻结干部调整等特殊情况的；
（4）干部被责令辞职、免职、降职、撤职,受到党纪政纪处分影响期满拟重新任用的；
（5）干部达到退休年龄界限需要延迟退休或拟返聘到中层管理岗位的。</t>
  </si>
  <si>
    <t>岗位变动管理</t>
  </si>
  <si>
    <t>员工轮岗管理</t>
  </si>
  <si>
    <t>JJ-05-05</t>
  </si>
  <si>
    <t>未制定年度轮岗计划，未对关键岗位进行轮岗，不利于员工交流学习，可能导致员工职业发展受阻，关键岗位由于长期接触该项业务导致舞弊的可能以及敏感岗位与客户关系密切导致发生可能影响企业利益的情形。</t>
  </si>
  <si>
    <t>1.是否对权力集中、资金密集、资源富集、资产聚集的关键岗位未及时进行轮岗；
2.轮岗方案是否合理、全面；
3.年度轮岗计划或方案是否实行到位；
4.轮岗人员是否符合以下条件：
（1）因工作需要进行交流轮岗的；
（2）需要通过交流轮岗锻炼提高领导能力的；
（3）在同一个部门或单位工作时间较长的；
（4）按照规定需要回避的；
（5）其他原因需要交流的。</t>
  </si>
  <si>
    <t>1.轮岗考核结果是否及时报人力资源部（党委组织部）备案；
2.确需跨单位轮岗的，是否在员工参与轮岗后及时按照程序办理人事关系、组织关系、工资社保关系转移相关手续；
3.收费人员轮岗是否遵循近亲属回避原则。</t>
  </si>
  <si>
    <t>员工借调管理</t>
  </si>
  <si>
    <t>JJ-05-13</t>
  </si>
  <si>
    <t>员工晋升、降级、调动等管理流程执行不合规、资质审查不到位、工作透明度低，没有进行必要的业务交接或交接不清，可能导致员工积极性下降，影响正常工作秩序或产生不必要的劳动纠纷，影响公司经营效率效果和公司形象。</t>
  </si>
  <si>
    <t>1.调岗工作是否履行调岗手续经合理审批后开展；
2.涉调岗职工是否具备轮入岗位要求的相关资质或许可，是否具备相应专业能力；
3.涉调岗员工在轮岗开始前，是否充分开展交接活动。</t>
  </si>
  <si>
    <t>JJ-05-06</t>
  </si>
  <si>
    <t>借调机制缺乏明确流程或未经严格的审批，导致员工随意借调或“以调代招”，对员工发展造成影响，伤害人力资源管理体系的严肃性与约束力，可能产生劳务纠纷，对企业发展造成影响。</t>
  </si>
  <si>
    <t>1.相关部门、相关职工是否及时执行借调手续，填写并按规定审批借调审批表；
2.涉借调职工是否具备轮入岗位要求的相关资质或许可，是否具备相应专业能力；
3.涉借调员工在轮岗开始前，是否充分开展交接活动。</t>
  </si>
  <si>
    <t>1.是否对临时借调人员进行跟踪管理，是否及时对不适合继续借调人员进行退回调整；
2.临时借调人员上岗前，是否经必要的业务培训和保密教育，是否明确临时借调期限；
3.临时借调人员的劳动关系、工资和考核安排是否明确，是否按照相应约定方案执行。</t>
  </si>
  <si>
    <t>1.是否按照要求完成工作交接，并获得相关方确认；
2.离岗前是否及时清退借调期间使用的文件、资料等。</t>
  </si>
  <si>
    <t>岗级调整</t>
  </si>
  <si>
    <t>1.岗级调整是否经恰当层级审批；
2.岗级调整是否合理。</t>
  </si>
  <si>
    <t>培训管理</t>
  </si>
  <si>
    <t>培训计划管理</t>
  </si>
  <si>
    <t>JJ-05-11</t>
  </si>
  <si>
    <t>年度培训计划与公司发展战略及人力资源规划不匹配，可能导致人才发展规划难以有效落地，影响公司战略目标实现。</t>
  </si>
  <si>
    <t>1.培训计划是否履行相关审批程序。</t>
  </si>
  <si>
    <t>员工培训管理</t>
  </si>
  <si>
    <t>JJ-05-12</t>
  </si>
  <si>
    <t>年度培训计划未有效执行，培训内容与实际经营管理需求不符，培训机构的选择不专业、资质不足，可能导致公司员工知识水平及工作能力未得到充分提升，后备业务人员梯队业务开拓能力不足，员工专业能力水平欠缺，不能胜任岗位要求，影响公司人才队伍质量。</t>
  </si>
  <si>
    <t>1.开展培训前是否及时填写培训；
2.培训内容是否充足、科学、合理；
3.培训记录原件是否及时、完整整理和归档。</t>
  </si>
  <si>
    <t>绩效考核管理</t>
  </si>
  <si>
    <t>职工绩效考核</t>
  </si>
  <si>
    <t>JJ-05-07</t>
  </si>
  <si>
    <t>公司绩效考核运作机制不明确、标准及流程不透明、未形成闭环或没有得到有效执行，考核体系设置不符合企业发展导向或出现显失公平等情形，可能导致考核效率或效果不佳，关键人才流失，对公司经营、持续发展、员工队伍稳定造成影响。</t>
  </si>
  <si>
    <t>1.应用于考核评价的考核指标是否与经绩效考核小组审批的考核指标情况保持一致。</t>
  </si>
  <si>
    <t>1.考核人员是否及时对现场考核中严重问题及时填写考核情况记录单；
2.考核情况记录单是否经被考核单位负责人签字确认；
3.考核是否按考核方案规定的时限完成并提交考核工作报告；
4.应用于考核评价的考核指标、考核方法是否与经绩效考核小组审批的考核指标、考核方案保持一致；
5.考核结果是否经综合绩效考核管理评审会审定并公示。</t>
  </si>
  <si>
    <t>1.考核申诉是否及时反馈；
2.考核申诉处置是否公平公正、合理。</t>
  </si>
  <si>
    <t>薪酬福利管理</t>
  </si>
  <si>
    <t>工资总额管理</t>
  </si>
  <si>
    <t>JJ-05-08</t>
  </si>
  <si>
    <t>未按规定程序和权限进行工资总额预算或清算审核、审批或对内容审核不严格，可能导致工资总额预算或清算不符合公司实际，影响公司经济利益和人才队伍质量。</t>
  </si>
  <si>
    <t>1.年度工资总额预算是否考虑以前年度工资总额清算结果、以前年度实际经营情况、企业发展战略和薪酬策略以及年度生产经营目标和经济效益等因素。</t>
  </si>
  <si>
    <t>1.年度工资总额执行情况数据是否准确、全面、合理；
2.工资总额预算是否以上年度工资总额执行情况为基础，按照国家和我省工资收入分配宏观政策要求,根据企业发展战略和薪酬策略以及年度生产经营目标和经济效益,综合考虑劳动生产率提高和人工成本投入产出率、职工工资水平市场对标等情况,结合政府职能部门发布的工资指导线,合理编制工资总额预算；
3.编制工资总额预算是否按照“由下而上、分级编制，上下结合、逐级汇总”的程序；
4.工资总额执行情况是否经恰当层级审批。</t>
  </si>
  <si>
    <t>1.企业负责人薪酬方案及相关材料是否包括以下内容:
(1)基本年薪确定、绩效年薪确定和薪酬结算方案；
(2)企业基本情况说明，包括企业法人治理结构概况、年度生产经营概况以及企业是否具备本办法第四条规定条件的说明等；
(3)企业负责人任职情况；
(4)企业负责人履职待遇和业务支出情况，包括规范履职待遇和业务支出制度建立情况、其他货币化收入情况及金额；
(5)住房公积金的缴费情况；
(6)经有关主管部门审核后的企业工资支付情况、缴纳社会保险费情况和职工人均工资增减情况；
(7)其他必要的佐证材料；
2.企业负责人薪酬分配方案是否符合国资委、交投集团、高开集团、公司各级政策；
3.企业负责人薪酬是否与经营业绩考核结果挂钩。</t>
  </si>
  <si>
    <t>工资核定管理</t>
  </si>
  <si>
    <t>JJ-05-09</t>
  </si>
  <si>
    <t>工资计算不准确，员工工资发放错误、虚发冒领等，可能导致员工不满、财务信息不准确，影响企业声誉和财务报告准确性。</t>
  </si>
  <si>
    <t>1.年度社会保险费用基数是否与上一年度职工个人全年工资总额的月平均工资保持一致，计算是否准确；
2.人力资源部（党委组织部）是否按时汇总人员变动情况并编报社会保险费用明细表；
3.社会保险费用明细表是否准确应用社会保险政策要求，是否充分利用企业社会保险优惠条件；
4.社会保险费用明细表是否计算准确；
5.社会保险费用明细表是否经历完整审批程序后交财务管理部处理。</t>
  </si>
  <si>
    <t>1.员工工资表是否履行相关审批程序；
2.审核是否充分履行审核职责，对人数和工资系数准确性与扣除项是否符合标准，对工资表计算的准确性、工资项目完整性进行充分审查，及时发现异常工资情况及本月工资变化情况等事项进行充分审查；
3.是否存在工资计算不准确、错发工资、个税扣缴错误等情况；
4.是否对工资表及时进行归档。</t>
  </si>
  <si>
    <t>考勤与请假管理</t>
  </si>
  <si>
    <t>JJ-05-10</t>
  </si>
  <si>
    <t>未按规定安排员工休假，休假记录混乱，可能导致员工权益不能得到保障，影响公司考勤记录准确性和人才队伍质量。</t>
  </si>
  <si>
    <t>1.请假是否办理相应的请假手续，是否经恰当层级审批；
2.续假手续是否包括由本人书面陈述的续假理由、续假期限和相应的证明材料等；
3.是否存在同时履行补假、销假手续情形；
4.是否存在未经批准并将工作安排好后，擅离工作岗位的情况；
5.是否存在单位和个人擅自将工作人员放离岗位的情况；
6.是否存在休假结束未及时办理销假手续的情形。</t>
  </si>
  <si>
    <t>1.是否准确填制考勤记录，是否在规定时间内经恰当层级审批并报送人力资源部（党委组织部）；
2.考勤员是否坚持履职，是否能公开回应人力资源部（党委组织部）、相关职工对本部门考勤的意见和疑问；
3.各部门、各基层单位是否指定考勤员；
4.考勤报表是否经单位、部门负责人审核并签字。</t>
  </si>
  <si>
    <t>劳动关系管理</t>
  </si>
  <si>
    <t>劳动合同管理</t>
  </si>
  <si>
    <t>JJ-05-15</t>
  </si>
  <si>
    <t>劳动合同的签订不规范、违反劳动法，劳动合同未经法律审核，与员工签订劳动合同不及时，关键员工未签订保密协议，解除劳动关系未履行相关手续，可能导致不必要的劳动纠纷或公司机密泄露，影响公司经营效率效果和公司形象。</t>
  </si>
  <si>
    <t>1.劳动合同是否在规定时间内签订；
2.劳动合同是否明确双方权利和义务的协议，补充条款是否损害我方利益；
3.劳动合同内容是否与用人单位与劳动者协商一致；
4.如岗位涉密，是否签订保密协议并明确保密义务；
5.劳动合同是否包含以下内容：
（1）劳动合同期限、试用期；
（2）工作岗位；
（3）劳动保护和劳动条件；
（4）劳动报酬；
（5）劳动纪律；
（6）劳动合同终止的条件；
（7）违反合同应承担的责任；
（8）双方认为需要协商约定的其他内容。</t>
  </si>
  <si>
    <t>1.续订劳动合同审批程序是否合规；
2.续签审批单是否经历完整审批流程；
3.解除劳动合同是否提前30日下达通知书；
4.续签合同是否满足如下条件：
（1）第一次续签劳动合同，一般为五年。
（2）双方第二次续签劳动合同时一般签订无固定期限劳动合同。
（3）如员工提出签订固定期限合同的，可以签订固定期限合同。</t>
  </si>
  <si>
    <t>人事档案管理</t>
  </si>
  <si>
    <t>JJ-05-16</t>
  </si>
  <si>
    <t>人事档案接收、转出程序不规范，查阅权限不合理，可能导致公司人力资源信息统计工作出现错误，员工信息泄露，增加档案被篡改的风险，影响公司资产安全。</t>
  </si>
  <si>
    <t>1.档案移交时，人才中心是否出具档案委托证明或在移交名单上签字；
2.对已经解除或者终止劳动关系人员的劳动合同的文本是否保存备查；
3.是否经常地、有计划地收集、补充档案材料；
4.人事档案调入或调出是否符合调入或调出的政策条件或要求。</t>
  </si>
  <si>
    <t>1.人事档案借阅是否符合规定，借阅理由是否成分；
2.人事档案借阅申请单是否经历完整审批流程。</t>
  </si>
  <si>
    <t>员工离职管理</t>
  </si>
  <si>
    <t>JJ-05-14</t>
  </si>
  <si>
    <t>员工离职事项未按规定程序处理，没有进行必要的业务交接或交接不清，可能导致不必要的劳动纠纷或公司重要秘密外泄，影响公司经营效率效果和公司形象。</t>
  </si>
  <si>
    <t>1.职工主动提出解除劳动合同，是否提前通知人力资源部，并填写离职申请表，经相应审批程序；
2.公司是否存在违反法律法规辞退或辞退符合不得解除劳动关系的职工的情形；
3.公司主动解除劳动关系是否提前30天通知员工；
4.解除劳动合同是否经相应审批后执行；
5.工作交接手续是否按照规定要求办理；是否填写相应表单；
6.员工是否在试用期内提前3日通知人力资源部解除劳动合同。</t>
  </si>
  <si>
    <t>1.中层干部自愿辞职是否经人力资源部（党委组织部）批准后实施；
2.是否存在未经批准擅离干部岗位的情形；
3.引咎辞职、责令辞职和因问责被免职的公司中层管理人员是否存在在1年内安排职务或在2年内担任高于原任职务层次职务的情形；
4.人力资源部（党委组织部）对中层管理人员调岗或解除劳动合同是否符合制度约定的条件。</t>
  </si>
  <si>
    <t>党建管理</t>
  </si>
  <si>
    <t>换届、补选管理</t>
  </si>
  <si>
    <t>DJ-01-01</t>
  </si>
  <si>
    <t>党的建设领域风险</t>
  </si>
  <si>
    <t>党的建设风险</t>
  </si>
  <si>
    <t>超期未换届、呈报请示的文本不规范、选举流程不规范等问题，可能影响党组织的合规性、党组织成员组成的科学性，挫伤党的先进性与纯洁性，冲击党的建设伟大事业，不利于党在企业中有效发挥领导作用。</t>
  </si>
  <si>
    <t xml:space="preserve">1.党委、党（总）支部是否超期未换届；
2.党委委员、党（总）支部委员是否符合党内法规规定的党龄等资格条件，是否存在不符合资质担任党委相关职务的情形；
3.党委、党（总）支部选举流程是否规范，选举产生的党组织书记等人选是否经上级党委批示。
</t>
  </si>
  <si>
    <t>党务管理</t>
  </si>
  <si>
    <t>发展党员管理</t>
  </si>
  <si>
    <t>DJ-01-02</t>
  </si>
  <si>
    <t>未按规定要求组织发展党员工作，程序不规范，可能影响党员队伍整体水平。</t>
  </si>
  <si>
    <t>1.发展党员过程中是否做好衔接工作和移交接收档案核查；
2.是否及时执行入党积极分子、发展对象、预备党员的培训、谈话、考核等程序；
3.是否做好纪实记录和党内统计系统的信息更新；
4.党支部是否有专人负责保管档案并在发展程序结束后向有关部门移交。</t>
  </si>
  <si>
    <t>民主生活会和组织生活会管理</t>
  </si>
  <si>
    <t>DJ-01-03</t>
  </si>
  <si>
    <t>未按规定要求开展“三会一课”，学习内容单一，流于形式，可能影响党员思想素质提升，导致效果不佳。</t>
  </si>
  <si>
    <t>1.民主生活会和组织生活会是否按规定时间召开；
2.是否联系工作和个人实际，深入剖析根源，敢于揭短亮丑；是否认真开展自我批评和相互批评，并对征求意见中涉及本人的问题作出回应。</t>
  </si>
  <si>
    <t>党费的上缴和使用</t>
  </si>
  <si>
    <t>DJ-01-04</t>
  </si>
  <si>
    <t>未按规定上缴党费，党费收缴不符合要求，造成党费来源不足。</t>
  </si>
  <si>
    <t>1.党费上缴、收缴是否符合规定，是否足额上缴党费；
2.是否按照既定流程收缴党费。</t>
  </si>
  <si>
    <t>DJ-01-05</t>
  </si>
  <si>
    <t>未按比例列支党建工作经费、超范围使用党建工作经费，造成党建工作经费使用不合规。</t>
  </si>
  <si>
    <t>1.党费使用范围是否明确，是否用于党的建设相关事项，是否符合制度规定的党费适用范围；
2.党费使用是否合规，是否经历完整审批程序；
3.预算外使用党费事项是否按“一事一议”经党委会讨论决定；
4.是否存在批准不合规资金支付审批单、费用报销单的情形。</t>
  </si>
  <si>
    <t>党内荣誉申报及评选</t>
  </si>
  <si>
    <t>DJ-01-06</t>
  </si>
  <si>
    <t>未按规定程序进行荣誉申报或评选，可能导致荣誉申报评选中出现厚此薄彼等不公正问题。</t>
  </si>
  <si>
    <t>1.荣誉申报或评选是否按规定程序进行。</t>
  </si>
  <si>
    <t>党建工作考核</t>
  </si>
  <si>
    <t>DJ-01-07</t>
  </si>
  <si>
    <t>党建工作考核激励不到位，工作考核程序执行不到位，可能导致考核工作中出现不公正问题。</t>
  </si>
  <si>
    <t>1.党建工作考核程序执行是否到位；
2.党支部领导力测评报告是否经集体讨论和恰当审议后上报交投集团；
3.党支部领导力测评报告是否包含测评导向、组织过程、测评结果、发现问题、整改计划、典型案例、特色亮点等内容。</t>
  </si>
  <si>
    <t>群团荣誉申报及评选</t>
  </si>
  <si>
    <t>1.荣誉申报或评选程序是否符合规定。</t>
  </si>
  <si>
    <t>意识形态管理</t>
  </si>
  <si>
    <t>ZZ-02-01</t>
  </si>
  <si>
    <t>政治意识形态风险</t>
  </si>
  <si>
    <t>意识形态风险</t>
  </si>
  <si>
    <t>未有效落实意识形态责任制，意识形态工作的职责分工不明确，对意识形态工作忽视甚至淡化，存在“一手硬一手软”现象，可能导致意识形态阵地管控不严，在政治方向、舆论导向、价值取向方面出现偏差，进而发生意识形态安全风险或重大事件。</t>
  </si>
  <si>
    <t>1.意识形态阵地管控是否严格，思想政治工作开展是否深入。</t>
  </si>
  <si>
    <t>工会经费管理</t>
  </si>
  <si>
    <t>JJ-10-09</t>
  </si>
  <si>
    <t>资金风险</t>
  </si>
  <si>
    <t>工会经费计提不准确，可能导致工会经费收入不足，无法满足工会日常运营的需要，无法有效保障职工权益。</t>
  </si>
  <si>
    <t>1.工会经费使用是否超规模、超范围，是否违反上级有关规定；
2.工会经费是否按程序执行审批。</t>
  </si>
  <si>
    <t>JJ-10-10</t>
  </si>
  <si>
    <t>超规模、超范围使用工会经费，违反中央八项规定精神和廉洁自律各项规定，可能存在不当使用、侵占、挪用等风险。</t>
  </si>
  <si>
    <t>企业文化</t>
  </si>
  <si>
    <t>企业文化建设</t>
  </si>
  <si>
    <t>JJ-06-01</t>
  </si>
  <si>
    <t>企业文化风险</t>
  </si>
  <si>
    <t>缺乏积极向上的企业文化，企业文化未能与日常管理和业务有效结合，未建立有效的持续培育和引导机制，员工丧失对公司的信心和认同感，公司缺乏凝聚力和竞争力，影响公司形象与发展目标实现。</t>
  </si>
  <si>
    <t>1.企业文化建设是否深入实际调研分析，了解员工的思想动态，广泛听取各部门、所属单位的意见与建议；
2.修订企业文化手册是否经过恰当层级审批；
3.公司是否采取切实有效的措施，积极培育具有自身特色的企业文化。</t>
  </si>
  <si>
    <t>企业文化宣贯</t>
  </si>
  <si>
    <t>JJ-06-02</t>
  </si>
  <si>
    <t>未开展企业文化宣贯工作或宣贯不足，可能导致企业文化流于形式，员工对公司文化认可度不高，影响公司高质量发展。</t>
  </si>
  <si>
    <t>1.公司是否通过不同的形式加强对员工的文化教育和熏陶。</t>
  </si>
  <si>
    <t>企业文化评估</t>
  </si>
  <si>
    <t>JJ-06-03</t>
  </si>
  <si>
    <t>未建立有效的企业文化评估机制，未明确企业文化评估关注重点或不重视文化评估结果，可能导致企业文化与监督考核机制脱节，无法及时发现并改进公司文化建设中的不利因素，影响公司高质量发展。</t>
  </si>
  <si>
    <t>1.公司是否针对评估中发现的问题，研究影响企业文化建设的不利因素，分析深层次原因并采取措施改进；
2. 公司是否对企业文化的方向、理念、员工行为规范等做出全面调整。</t>
  </si>
  <si>
    <t>规章制度管理</t>
  </si>
  <si>
    <t>规章制度计划管理</t>
  </si>
  <si>
    <t>JJ-22-01</t>
  </si>
  <si>
    <t>规章制度管理风险</t>
  </si>
  <si>
    <t>规章制度制定、修订缺乏统筹管理，未结合外部监管规定要求、公司实际管理需求、规章制度体系建设要求等编制规章制度计划，可能导致公司规章制度体系混乱，影响公司高质量发展。</t>
  </si>
  <si>
    <t>1.拟定需求是否考虑最新法律法规等外部监管要求转化为公司内部规章制度的情况。</t>
  </si>
  <si>
    <t>规章制度起草与评审</t>
  </si>
  <si>
    <t>JJ-22-02</t>
  </si>
  <si>
    <r>
      <rPr>
        <sz val="10"/>
        <color theme="1"/>
        <rFont val="宋体"/>
        <family val="3"/>
        <charset val="134"/>
      </rPr>
      <t>制度起草未经充分讨论和论证，制度内容缺</t>
    </r>
    <r>
      <rPr>
        <sz val="10"/>
        <color theme="1"/>
        <rFont val="Times New Roman"/>
        <family val="1"/>
      </rPr>
      <t>‎</t>
    </r>
    <r>
      <rPr>
        <sz val="10"/>
        <color theme="1"/>
        <rFont val="宋体"/>
        <family val="3"/>
        <charset val="134"/>
      </rPr>
      <t>乏针对性、</t>
    </r>
    <r>
      <rPr>
        <sz val="10"/>
        <color theme="1"/>
        <rFont val="Times New Roman"/>
        <family val="1"/>
      </rPr>
      <t>‎</t>
    </r>
    <r>
      <rPr>
        <sz val="10"/>
        <color theme="1"/>
        <rFont val="宋体"/>
        <family val="3"/>
        <charset val="134"/>
      </rPr>
      <t>可行性和科</t>
    </r>
    <r>
      <rPr>
        <sz val="10"/>
        <color theme="1"/>
        <rFont val="Times New Roman"/>
        <family val="1"/>
      </rPr>
      <t>‎</t>
    </r>
    <r>
      <rPr>
        <sz val="10"/>
        <color theme="1"/>
        <rFont val="宋体"/>
        <family val="3"/>
        <charset val="134"/>
      </rPr>
      <t>学性，存在管理目标、管理要求不明确的情况，导致管控的要点不清晰。</t>
    </r>
  </si>
  <si>
    <t>1.制度文稿编制依据是否权威、全面、合理；
2.制度文稿编制内容是否规范；
3.制度文稿编制条款条文表述是否清晰；
4.制度文稿编制决策程序是否符合法律法规；
5.制度文稿是否符合公司和各部门职能定位；
6.制度文稿是否与其他制度相协调；
7.制度文稿是否充分征求相关方面的意见并协调修改；
8.审批文件是否包括制度编制情况说明、支撑性材料和制度报审稿；
9.制度公司职工薪酬、绩效等涉及职工切身利益的重要规章制度是否提交职工代表大会审议。</t>
  </si>
  <si>
    <t>JJ-22-03</t>
  </si>
  <si>
    <t>规章制度内容未经恰当审查或审查流于形式，未及时发现、调整规章制度中不符合公司发展定位、外部监管要求或与现有制度体系冲突的内容，可能导致无法有效指导业务开展，阻碍正常生产经营活动，造成风险管控机制失效，影响公司高质量发展。</t>
  </si>
  <si>
    <t>规章制度发布与宣贯</t>
  </si>
  <si>
    <t>JJ-22-04</t>
  </si>
  <si>
    <t>规章制度未按照规定程序印发，印发后未及时向相关单位、部门及人员宣贯制度并取得充分理解，可能导致公司制度执行困难，影响公司高质量发展。</t>
  </si>
  <si>
    <t>1.印发制度是否按照发文程序办理。</t>
  </si>
  <si>
    <t>1.制度宣贯工作是否开展集中宣贯、专题宣贯、现场宣贯、网络宣贯等有效宣贯活动。</t>
  </si>
  <si>
    <t>1.是否及时对现行有效制度更新汇编并发布。</t>
  </si>
  <si>
    <t>规章制度执行与监督</t>
  </si>
  <si>
    <t>JJ-22-05</t>
  </si>
  <si>
    <t>对已发布的制度监督检查频次不足、覆盖面过窄，可能无法及时发现并纠正制度设计与实际执行不一致，违规变通执行制度等现象，不能充分发挥制度约束和指导作用，影响公司高质量发展。</t>
  </si>
  <si>
    <t>1.规章制度执行是否及时开展监督检查工作，及时发现执行问题；
2.是否及时开展制度清理工作，及时对制度进行废止或修订等。</t>
  </si>
  <si>
    <t>JJ-22-06</t>
  </si>
  <si>
    <t>未定期开展规章制度体系评价工作，评价流程不规范，评价结果不客观、不准确，未及时按照相关要求修改制度，未定期或不定期的开展清理制度工作，失效制度未及时废止，可能导致公司规章制度体系科学性、系统性不足，无法有效发挥制度管控作用，影响公司高质量发展。</t>
  </si>
  <si>
    <t>1.综合办公室是否及时开展对制度执行情况开展监督评价，是否及时将制度评价发现的问题向有关部门反映；
2.制度执行检查问题是落实为制度修订或废止意见，是否纳入制度修订、废止计划。</t>
  </si>
  <si>
    <t>全面预算管理</t>
  </si>
  <si>
    <t>全面预算编制与审批</t>
  </si>
  <si>
    <t>JJ-07-01</t>
  </si>
  <si>
    <t>全面预算管理风险</t>
  </si>
  <si>
    <t>全面预算管理体系不健全，编制依据不充分，预算编制不合理、不准确，未按规定程序和权限进行预算审核、审批或对预算事项及金额合理性、准确性等审核不严格，可能导致全面预算可执行性不强、与公司战略规划、经营目标脱节，未能发挥全面管控作用，影响公司经营效率效果。</t>
  </si>
  <si>
    <t>1.是否遵守“上下结合、分级编制、逐级汇总”的程序；
2.全面预算编制是否依据合理、程序适当、方法科学，避免预算指标过高或过低；
3.预算编制是否遵循预算目标和政策；
4.预算编制是否充分考虑以下因素：
（1）国家有关方针、政策、国内外经济环境；
（2）公司的发展战略和规划；
（3）公司的经营目标和计划；
（4）财务政策、会计制度和预算编制的基本政策、基本假设；
（5）近年各项财务决算数据；
（6）预算编制的其他原则和具体要求；
5.预算上报、审核是否及时开展，是否在集团上报期限内完成预算编报程序；
6.预算是否无正当理由超过上年实际发生额。</t>
  </si>
  <si>
    <t>全面预算执行与调整</t>
  </si>
  <si>
    <t>JJ-07-02</t>
  </si>
  <si>
    <t>未对年度预算进行分解，未跟踪并及时更新预算执行数据，未根据管理要求对预算内收支开展严格管控，未对预算外支出开展严格约束，可能导致预算执行不到位，预算管理失去严肃性和约束力，经营成本无法得到有效控制，影响公司经营目标实现。</t>
  </si>
  <si>
    <t>1.年度全面预算是否及时、完整分解下达并执行；
2.年度全面预算是否按季度分解；
3.是否及时完整的更新预算执行数据；
4.是否存在未列入预算、无合同凭证无手续支出的情形；
5.是否存在擅自对外提供预算数据的情形。</t>
  </si>
  <si>
    <t>JJ-07-04</t>
  </si>
  <si>
    <t>全面预算调整未充分考虑相关事项必要性、经济及其他背景变化等依据，调整方案金额核算方法不明确、金额计算不准确、计算标准与市场标准偏离过大、必要性论证不充分，审批程序不严格，预算调整未经适当审核审批，可能导致预算随意、频繁调整，预算失去严肃性和约束力，影响公司经营目标实现。</t>
  </si>
  <si>
    <t>1.调整报告和方案是否客观、可行，对于不符合要求的预算调整报告和调整方案，预算管理领导小组是否不予受理或予以否决；
2.预算调整事项是否偏离公司发展战略和年度预算目标；
3.预算调整方案是否在经济上能够实现最优化；
4.预算调整重点是否放在预算执行中出现的重要的、非正常的、不符合常规的关键性差异方面；
5.预算调整是否阐述预算执行的具体情况、客观因素变化情况及其对预算执行造成的影响程度，并提出预算指标调整建议；
6.预算编制部门负责人及分管领导是否对提出的预算调整的合理性和必要性进行重点审查。</t>
  </si>
  <si>
    <t>全面预算报告与分析</t>
  </si>
  <si>
    <t>JJ-07-03</t>
  </si>
  <si>
    <t>未对预算执行情况定期进行分析并形成预算执行检查和预警应对机制，可能导致预算执行中存在的问题未能及时发现并合理解决，影响公司经营效率效果。</t>
  </si>
  <si>
    <t>1. 预算执行分析是否充分收集有关财务、业务、市场、技术、政策、法律等方面的信息资料，根据不同情况分别采用比率分析、比较分析、因素分析等方法；是否从定量与定性两个层面充分、客观分析预算执行单位的现状、发展趋势及其存在的潜力；
2.是否定时编制预算执行情况报告，并向决策机构如实、准确报告；
3.是否按规定提交预算执行问题解决措施建议，相关建议是否经决策机构审批后执行。</t>
  </si>
  <si>
    <t>全面预算考核与评价</t>
  </si>
  <si>
    <t>JJ-07-05</t>
  </si>
  <si>
    <t>全面预算考核机制不健全，流程不明确，覆盖不全面，未充分利用各项关键业务指标作为考核依据，未根据行业性质设置考核方案，预算考核缺乏刚性约束，可能导致全面预算考核流于形式，无法充分反映全面预算目标实现情况并给予与之匹配的奖惩措施，无法促进企业完成预算目标，推动全面预算管理体系全面落实，影响公司经营目标实现。</t>
  </si>
  <si>
    <t>1.预算考核是否在预算年度终了后及时开展；
2.预算考核是否针对预算指标开展，实际值是否采用经审计的财务数据；
3.是否正确应用预算考核评价标准，是否正确应用预算考核指标权重；
4.预算考核是否按规定对会计政策差异、企业并购重组、不可抗力等客观因素及逆行合理剔除。</t>
  </si>
  <si>
    <t>资金管理</t>
  </si>
  <si>
    <t>资金计划管理</t>
  </si>
  <si>
    <t>JJ-10-01</t>
  </si>
  <si>
    <t>资金计划编制未承接公司战略目标和投资计划，不符合企业实际资金利用情况与实际业务开展阶段的资金需求等情况，资金计划未经有效审批，可能导致公司资金供应不及时，资金利用率低，影响公司经营效率效果。</t>
  </si>
  <si>
    <t>1.资金计划编制是否经过相应审批程序；
2.资金计划管理是否符合法律、政策的要求及生产实际。</t>
  </si>
  <si>
    <t>资金收支管理</t>
  </si>
  <si>
    <t>JJ-10-02</t>
  </si>
  <si>
    <t>资金收支程序不明确，可能导致公司资金管理过于松散造成资金被挪用、侵占，或管理过于严格降低资金使用效率，影响公司经济利益。</t>
  </si>
  <si>
    <t>1.是否存在财务管理部授权以外的人员办理收款；
2.是否存在经办部门人员代收的资金未及时上缴至公司相关收款账户的情形；
3.各部门、各子企业是否存在账外设账，私设“小金库”等情形。</t>
  </si>
  <si>
    <t>1.是否严格规范资金的收支条件、程序和审批权限；
2.办理资金支付业务，是否明确支出款项的用途、金额、预算、限额、支付方式等内容，并附原始单据或相关证明，履行严格的授权审批程序后，方可安排资金支出；
3.办理资金收付业务，是否遵守现金和银行存款管理的有关规定，是否由一人办理货币资金全过程业务，事后将办理资金支付业务的相关印章和票据集中一人保管。</t>
  </si>
  <si>
    <t>1.当月费用是否当月及时报销；
2.财务人员复核原始单据合法性、发票数量、金额、签字等时，是否发现问题及时终止报销流程；
3.业务审核人是否履行职责、认真审核，对已审核的报销业务的真实性、准确性、合法性、开支的合理性进行审查。</t>
  </si>
  <si>
    <t>银行账户管理</t>
  </si>
  <si>
    <t>银行账户开立、变更和撤销</t>
  </si>
  <si>
    <t>JJ-10-03</t>
  </si>
  <si>
    <t>银行账户开立、变更和撤销未经恰当审批，银行账户及其附加功能开立、撤销未经有效审批，可能导致账户管理缺乏控制或人为舞弊转移公司资金，影响公司经济利益。</t>
  </si>
  <si>
    <t>1.开立银行账户的申请是否包含开立的原因和必要性、拟选择的开户银行及原因、账户性质、账户用途等；
2.银行账户的开立是否经恰当层级审批；
3.是否对相关资料档案做好留存工作。</t>
  </si>
  <si>
    <t>银行账户日常管理</t>
  </si>
  <si>
    <t>JJ-10-04</t>
  </si>
  <si>
    <t>未及时对未银行使用账户进行清理，或未定期与银行账户核对，可能导致账户管理混乱，银行存款与实际情况不符，影响公司经济利益和经营效率效果。</t>
  </si>
  <si>
    <t>1.银行出纳员是否在每日终了时结出余额；
2.公司银行账户间转款是否经审批程序后予以办理；
3.公司是否按开户银行或存款种类分别设置银行存款日记账及银行存款总账进行总分类核算；
4.是否存在出租、出借账户供外单位或个人使用、为外单位或个人代收代支、转账套现，将公款存入私人账户等违规情形。</t>
  </si>
  <si>
    <t>库存现金管理</t>
  </si>
  <si>
    <t>JJ-10-05</t>
  </si>
  <si>
    <t>库存现金超限额或“坐支”现金，现金盘点未被有效执行，可能导致公司现金管理混乱，人为贪污、舞弊，影响公司经济利益。</t>
  </si>
  <si>
    <t>1.是否存在大额现金收付业务且无正当理由的情形。</t>
  </si>
  <si>
    <t>财务印章管理</t>
  </si>
  <si>
    <t>JJ-10-06</t>
  </si>
  <si>
    <t>财务印章保管不相容职责未分离、未经授权擅自使用财务印章，可能导致财务印章滥用、丢失，影响公司经济利益。</t>
  </si>
  <si>
    <t>1.财务印章使用是否经过相应审批程序；
2.财务印章使用是否遵循相关制度及法律要求；
3.财务印章是否在空白票据、发票、空白保函文书、空白债务文件及其他法律文件上用印；
4.财务印章使用过程中是否按要求登记财务印章使用登记簿，是否如实记录注明使用部门、经办人、使用事由、批准人等。</t>
  </si>
  <si>
    <t>1.是否将财务印章保管于安全地点；
2.是否存在未经审批携章外出、使用印章等违规情形；
3.是否存在未经审批使用财务印章的情形；
4.财务印章交接过程中，交接书上是否记录印章交接的时间、枚数、名称，并在相应位置加盖所交接印章的印模；</t>
  </si>
  <si>
    <t>往来款管理</t>
  </si>
  <si>
    <t>JJ-10-07</t>
  </si>
  <si>
    <t>现金流风险</t>
  </si>
  <si>
    <t>应收账款计提减值不合理，核销工作缺乏有效、合理的依据，未经适当评估或管理层审核私自核销，可能出现应收账款事项及价值不全面，影响财务报表的准确性。</t>
  </si>
  <si>
    <t>1.应收账款经办人是否建立应收账款业务台账，是否详细记录应收款项的形成、发票开具或收取、回款或发货、具体账龄、是否逾期等情况；
2.合同约定结算时，财务管理部是否定期或不定期向业务部门发出应收款项回收提示；
3.业务部门是否及时与对方联系结算回款相关事宜。</t>
  </si>
  <si>
    <t>1.减值损失计提与核销是否经历恰当审批程序；
2.减值核销是否取得充分证据；
3.减值核销是否按制度要求进行审计和信息披露。</t>
  </si>
  <si>
    <t>备用金管理</t>
  </si>
  <si>
    <t>备用金借款</t>
  </si>
  <si>
    <t>JJ-10-08</t>
  </si>
  <si>
    <t>备用金收支管理不清，清欠机制执行力度弱，导致员工挪用备用金，或者长期不归还，造成公司资产损失。</t>
  </si>
  <si>
    <t xml:space="preserve">1.备用金借支是否由经办人填写现金借款单，是否经相关审批程序；
2.是否存在备用金借支金额超出预算或备用金金额明显不合理的情形；
3.是否存在备用金拟借支用途与规定的用途不符，仍然批准备用金借支的情形；
</t>
  </si>
  <si>
    <t>备用金还款</t>
  </si>
  <si>
    <t>1.借款人是否按规定时间及时报销清账；
2.是否存在无特殊正当理由导致备用金借支跨年的情形；
3.财务管理部是否及时开展对账催缴及不定期抽查工作。</t>
  </si>
  <si>
    <t>筹资管理</t>
  </si>
  <si>
    <t>筹资方案制定与审批</t>
  </si>
  <si>
    <t>JJ-14-01</t>
  </si>
  <si>
    <t>债券融资风险</t>
  </si>
  <si>
    <t>筹资方式选择不当，未根据实际情况进行筹资成本、时间等测算，筹资方案未经科学论证，或筹资方案审批、决策不当，可能导致盲目筹资，筹资计划不符合企业资金需求状况，公司资金来源结构、利率结构等处于频繁变动中，筹资成本过高，引发财务风险，并影响公司经济利益。</t>
  </si>
  <si>
    <t>1.是否将融资合同提请律师机构审核，并出具法律意见书；
2.通过银行借款方式融资的：是否根据资金需求和各家银行贷款投放条件，经过综合比较后提出融资建议；是否明确借款规模、利率、期限、担保、还款安排、相关的权利义务和违约责任等内容；
3.审查融资建议/方案是否履行相应的审批程序；
4.在融资合同签署前，是否就融资合同金额、利率、期限等事项汇报相关领导；
5.在融资合同签署前，是否审查融资合同依托项目的立项理由和依据，项目的必要性和可行性，潜在的合作方及其资质、资信、履行能力情况等；
6.需要政府或有关部门审批的项目，财务管理部是否按照国家有关政策及时取得相应文件及批复后推进相关融资工作。</t>
  </si>
  <si>
    <t>筹资方案实施</t>
  </si>
  <si>
    <t>JJ-14-02</t>
  </si>
  <si>
    <t>筹资方案实施权限不清，程序不明，或筹资方案变更未经恰当审批，可能导致公司资金滥用或筹资成本增加，影响公司经济利益。</t>
  </si>
  <si>
    <t>1.间接融资方案实施是否履行相关审批程序。</t>
  </si>
  <si>
    <t>筹资过程监控</t>
  </si>
  <si>
    <t>JJ-14-03</t>
  </si>
  <si>
    <t>缺乏对融资状态的全面监控和管理，企业对债务融资情况掌握不及时，导致债务融资未能及时偿付，超出合规范围开展债务融资等情形，可能导致公司承受罚息、遭受上级单位或监管机构处罚，未能有效筹集资金或过度筹资，进一步承担资金链断裂等风险，影响公司经济利益。</t>
  </si>
  <si>
    <t>1.是否建立债务台账，详细记录各项债务的情况，并进行债务信息统计分析；
2.是否定期报送融资业务办理情况，详细说明当期每笔融资业务的工作流程、选择金融机构的比较过程、审批流程等事项；
3.是否存在融资业务由一名人员办理全过程或办理融资业务及融资对账业务等不相容事项由同一人承担等情形。</t>
  </si>
  <si>
    <t>筹资偿还</t>
  </si>
  <si>
    <t>JJ-14-04</t>
  </si>
  <si>
    <t>债权债务风险</t>
  </si>
  <si>
    <t>筹资偿还的金额计算及会计处理不正确，可能导致筹资相关信息失真，影响公司财务报表数据准确性。</t>
  </si>
  <si>
    <t>1.是否加强债务偿还和股利支付环节的管理，对偿是否按照融资方案或合同约定的本金、利率、期限、汇率及币种，准确计算应付利息，并按期支付；
2.财务管理部是否做好本息偿付日、偿付规模的统计和跟踪工作，提前与金融机构沟通对接还款事宜；
3.是否保证足够现金流，及时、足额偿还到期本金、利息等。</t>
  </si>
  <si>
    <t>投资管理</t>
  </si>
  <si>
    <t>投资项目立项</t>
  </si>
  <si>
    <t>JJ-17-03</t>
  </si>
  <si>
    <t>投资风险</t>
  </si>
  <si>
    <t>重大投资项目初步分析不完善，立项前期调研工作不全面、不深入，对政策法规研究不透彻，投资方向和领域缺乏与公司战略规划的契合，投资方案编制不合理，未经必要的评审，可能导致立项缺乏有力依据，投资计划与预算编制不准确，资源浪费，决策失误，引起盲目扩张或丧失发展机遇，影响公司经营目标实现。</t>
  </si>
  <si>
    <t>1.是否存在职责划分不清，未按照职责划分有效落实等情况；
2.是否存在互相扯皮情况。</t>
  </si>
  <si>
    <t>1.除视同立项类项目，其余项目是否在充分研究投资必要性、可行性的基础上进行立项；
2.投资主体是否编制项目立项建议书或类似功能性文件；
3.上报审批/备案材料是否包括申请立项文件、董事会决议或内部决策文件、项目立项建议书或类似功能性文件等其他必要的材料；
4.项目立项建议书是否从项目背景、行业及市场分析、资源条件和风险等方面进行投资机会研究，结论是否清晰明确；
5.投资项目立项是否遵守省国资委发布的省国资委监管企业投资项目负面清单的相关规定，是否开展列入负面清单的投资项目；
6.是否存在投资禁止类投资项目的情形；
7.投资项目方向是否聚焦公司发展战略和规划确定并经国资委确认公布的企业主要经营业务，非主业投资方向是否符合企业发展战略和规划；
8.审核上报备案后如有意见，是否在10个工作日内对存在的风险及问题进行提示。</t>
  </si>
  <si>
    <t>年度投资计划</t>
  </si>
  <si>
    <t>JJ-17-01</t>
  </si>
  <si>
    <t>年度投资计划中指标和费用编制不准确、不合理或审核不严，可能导致公司资源利用不充分，发展规划无法有效落实，影响公司战略目标实现。</t>
  </si>
  <si>
    <t>1.投资项目纳入年度投资计划（含调整计划）前是否均已完成立项工作；
2.是否按照企业发展战略和规划编制年度投资计划；
3.报送的年度投资计划的资金规模是否与投资主体的筹资能力、偿债能力相匹配；
4.年度投资计划是否与年度财务预算相衔接；
5.年度投资计划的资金规模是否与投资主体的筹资能力、偿债能力相匹配；
6.新增投资项目列入调整年度投资计划前，是否按审批权限履行完成立项审批（备案）程序；
7.上报高开集团、交投集团审批材料是否包括年度投资计划报告、年度投资计划表、董事会决议或内部决策文件、财务总监（总会计师）审核意见（如配备）、年度非主业投资情况说明等其他有关材料。</t>
  </si>
  <si>
    <t>JJ-17-02</t>
  </si>
  <si>
    <t>投资计划调整程序不严格，可能导致投资计划管理缺乏严肃性和约束性，影响公司经营目标实现。</t>
  </si>
  <si>
    <t>1.年度投资计划是否为每年调整一次；
2.年度投资调整计划是否在规定日期前提交；
3.新增投资项目是否按审批权限履行完成立项审批（备案）程序；
4.投资计划调整是否与年度预算调整工作同步开展。</t>
  </si>
  <si>
    <t>投资论证与决策</t>
  </si>
  <si>
    <t>1.投资项目是否符合党的理论和路线方针政策;是否贯彻党中央、省委决策部署和落实国家、全省发展战略；
2.投资项目是否有利于促进企业高质量发展、增强企业竞争实力、实现国有资产保值增值；
3.投资项目是否有利于维护社会公众利益和职工群众合法权益；
4.是否存在未经履行出资人职责机构同意向本企业的董事、监事、高级管理人员及其近亲属，以及这些人员所有或者实际控制的企业投资的情形；
5.针对省国资委特别监管类投资项目、向省国资委报告类投资项目，相关投资协议、合同等文件是否完整且合法合规；
6.投资项目是否符合战略发展规划、相关指标是否满足负面清单有关要求；
7.省国资委特别监管类投资项目、对外合资合作和并购重组等股权类重大投资项目，投资主体是否委托有资质的第三方咨询机构出具《投资项目风险评估报告》；
8.报送投资项目决策材料是否包括投资项目请示文件、董事会决议或内部决策文件、投资项目可行性研究报告及专家审查论证意见、投资项目风险评估报告、法律意见书、财务总监(总会计师)审核意见(如配备)、(被)投资企业最近一期经审计的财务报告等相关文件；
9.长期股权类和合资合作类投资项目材料是否还包括相关投资协议、合同、公司章程(草案)、公司组建方案、投资合作方有关情况说明以及投资项目涉及的尽职调查、财务审计、清产核资、资产评估等专业报告；
10.自主决策投资项目是否在内部决策程序后10个工作日内向高开集团备案。</t>
  </si>
  <si>
    <t>投资事中管理</t>
  </si>
  <si>
    <t>JJ-17-04</t>
  </si>
  <si>
    <r>
      <rPr>
        <sz val="10"/>
        <color theme="1"/>
        <rFont val="宋体"/>
        <family val="3"/>
        <charset val="134"/>
      </rPr>
      <t>未对投资项目进行监控，未能及时处置发现投资项目实施过程中存在的问题，</t>
    </r>
    <r>
      <rPr>
        <sz val="9"/>
        <color theme="1"/>
        <rFont val="宋体"/>
        <family val="3"/>
        <charset val="134"/>
      </rPr>
      <t>可能导致项目质量、进度、成本与预期存在较大偏差，造成损失；股权代持、虚假合资、挂靠经营、假冒国企、对与民营资本合作的参股企业怠于管理、名股实债、违规使用国企字号或违规利用国企经营资质承揽工程等，影响公司经济利益，损害企业形象。</t>
    </r>
  </si>
  <si>
    <t>1.是否按要求定期报送月度（季度、年度）投资完成总体情况、投资项目进展情况，以及投资动态监测分析、财务风险预警等；
2.投中管理资料是否经恰当层级审批，并及时提交高开集团；
3.投资业务相关部门对于发现的问题是否及时采取措施予以解决。</t>
  </si>
  <si>
    <t>投资退出管理</t>
  </si>
  <si>
    <t>JJ-17-05</t>
  </si>
  <si>
    <r>
      <rPr>
        <sz val="10"/>
        <color theme="1"/>
        <rFont val="宋体"/>
        <family val="3"/>
        <charset val="134"/>
      </rPr>
      <t>投资项目</t>
    </r>
    <r>
      <rPr>
        <sz val="9"/>
        <color theme="1"/>
        <rFont val="宋体"/>
        <family val="3"/>
        <charset val="134"/>
      </rPr>
      <t>未设置相关退出预案或退出预案可行性不足，退出和处置的决策不符合市场现实情况和公司战略规划，产权变动与注销企业，未及时办理产权登记，可能导致投资项目退出不及时甚至退出失败，影响公司经济利益。</t>
    </r>
  </si>
  <si>
    <t>1.对于中止、终止项目是否分析项目实施现状、中止或终止的原因、梳理可能发生的风险、预计造成的损失等；
2.是否经恰当层级审批后中止或终止。</t>
  </si>
  <si>
    <t>投资后评价管理</t>
  </si>
  <si>
    <t>JJ-17-06</t>
  </si>
  <si>
    <t>投资项目结束后总结不充分、未开展投资后评价工作，评价人员不具备独立性，投资项目后评价工作机制不科学、不严谨，评价方法不科学，可能导致评价结论不公允、不客观，影响投后决策，无法及时总结投资管理过程中的经验，无法提升投资管理水平，影响公司经营效率效果。</t>
  </si>
  <si>
    <t>1.投资项目后评价计划是否包括投资项目后评价的范围、内容、方法等内容；
2.投资项目的后评价工作是否由承担项目可行性研究报告编制、工程建设、审计、法律咨询、财务咨询、设计、监理、项目管理等相关工作的机构开展。</t>
  </si>
  <si>
    <t>1.企业年度非主业投资完成比例超过省国资委规定的比例上限的，是否在报告中进行专项说明。</t>
  </si>
  <si>
    <t>1.投资分析报告是否包括年度投资完成总体情况及投资效果分析、投资项目完成情况、非主业投资项目完成情况、非主业投资占比、存在的主要问题及改进措施。</t>
  </si>
  <si>
    <t>财务管理</t>
  </si>
  <si>
    <t>税务管理</t>
  </si>
  <si>
    <t>税务筹划</t>
  </si>
  <si>
    <t>JJ-15-02</t>
  </si>
  <si>
    <t>财务管理风险</t>
  </si>
  <si>
    <t>未落实税收优惠政策，未及时应用税收优惠政策纳税，可能导致错失税收优惠政策，加重公司税负，导致公司利益受损。</t>
  </si>
  <si>
    <t>1.财务管理部是否及时研究税收政策变动，及时关注政策变动情况；
2.税务筹划涉及公司组织架构变化、公司性质认定、公司分立、设立业务公司等事项是否经规定审批程序后实施；
3.是否定期或不定期对税收筹划措施进行回顾与审核，及时识别税收筹划措施对企业不再有利的情景并及时调整。</t>
  </si>
  <si>
    <t>纳税管理</t>
  </si>
  <si>
    <t>JJ-15-01</t>
  </si>
  <si>
    <t>纳税申报资料不真实完整、税款计算填报不准确，税款缴纳未经适当授权，税款计提和缴纳未在会计账上正确记录，可能导致公司违反相关税务法规而受到处罚、财务数据出现错误，影响公司经济利益和企业声誉。</t>
  </si>
  <si>
    <t>1.税种识别是否准确，税额计算是否准确，是否符合税务相关法律法规要求；
2.税务计提是否符合各项财务工作规则的相关制度要求与标准；
3.是否充分落实已决策通过的税收筹划措施。</t>
  </si>
  <si>
    <t>发票管理</t>
  </si>
  <si>
    <t>JJ-15-03</t>
  </si>
  <si>
    <t>发票保管不规范、使用未经恰当审批，可能导致相关人员滥用发票或出现重大差错、舞弊、欺诈等情形，影响公司经济利益和资产安全。</t>
  </si>
  <si>
    <t>1.发票所涉事项是否经恰当管理或审批程序；
2.发票开具、作废处理是否符合法律和政策要求；
3.发票开具是否在发票使用登记簿进行登记；
4.发票是否按规定保存适当年限；
5.作废发票是否进行登记并留存备查。</t>
  </si>
  <si>
    <t>1.通行费发票是否参照法律、政策的改变和工作实际；
2.是否由财务管理部统一办理公司通行费票据领用工作，票据类型、数量是否准确；
3.通行费票据站库存量是否无正当理由超过本单位一个季度的正常使用量；
4.通用机打发票是否按照每班次正常使用量办理发放手续；定额票是否按照不超过一个班组三个班次共用量办理发放手续。</t>
  </si>
  <si>
    <t>会计核算管理</t>
  </si>
  <si>
    <t>重大会计政策与会计估计变更</t>
  </si>
  <si>
    <t>JJ-15-04</t>
  </si>
  <si>
    <t>会计政策和会计估计变更未经有效审批，可能导致会计政策使用不当，影响公司财务报表数据准确性。</t>
  </si>
  <si>
    <t>1.重大会计政策和会计估计变更是否经恰当审批程序；
2.重大会计政策和会计估计变更是否参照法律、政策的改变和工作实际，是否存在调整的必要性。</t>
  </si>
  <si>
    <t>会计科目管理</t>
  </si>
  <si>
    <t>JJ-15-05</t>
  </si>
  <si>
    <t>会计科目设置不规范，可能导致财务信息不准确，影响公司财务报表数据准确性。</t>
  </si>
  <si>
    <t>1.会计科目变更是否顺应法律、政策的改变和工作实际变化，是否存在调整的必要性；
2.会计科目变更是否经公司内部审核审批；
3.会计科目变更是否及时上报交投集团财务共享中心审批。</t>
  </si>
  <si>
    <t>会计账务处理</t>
  </si>
  <si>
    <t>JJ-15-06</t>
  </si>
  <si>
    <t>会计政策选择、变更不当，对原始凭证合法性、真实性、准确性、完整性审核不严格，审批手续不齐全，填制凭证会计科目不准确，内容不完整等，会计处理未经适当授权、审核，会计凭证分类错误、金额不准，编号不连续，可能导致会计记录的不真实、会计数据被泄露或篡改，财务分析缺乏有效依据，面临监管机构的处罚，损害股东利益，带来税务风险，影响公司经济利益。</t>
  </si>
  <si>
    <t>1.待审核账务处理事项是否符合相关法律法规要求，报账程序是否及时，费用是否应当由公司承担；
2.待审核账务处理事项对应的各类凭据是否真实、有效、能充分证明待审核账务处理事项的真实性；
3.会计凭证填写项目是否完整齐全、金额是否正确、编号有无遗漏重叠；
4.会计账务处理是否经过相应审批、复核程序；
5.会计科目使用是否正确，账户对应关系是否清晰；
6.会计账务处理事项是否超出预算控制范围，如有超出是否经恰当审批流程；
7.会计账务处理是否参照法律、公司会计核算办法要求、政策的改变，是否符合工作实际需要；
8.账务及资金处理过程中，是否存在记账人员、出纳人员、采购人员等职责未分离等情形。</t>
  </si>
  <si>
    <t>财务报告编制及报送</t>
  </si>
  <si>
    <t>财务报告编制</t>
  </si>
  <si>
    <t>JJ-15-07</t>
  </si>
  <si>
    <t>财务报告编制分工不清，财务报告编制前未进行资产清查、减值测试和债权债务核实，采用不恰当的会计政策、会计估计等，未进行关联交易对账，财务报告未经适当审核或越权审批，可能导致财务报告及附注等财务披露信息不真实、不可靠等，影响财务报表的公允性或不满足监管要求，进而造成监管机构处罚，影响公司经济利益和企业声誉。</t>
  </si>
  <si>
    <t>1.财务报表是否真实、完整，是否符合财务报告编制的各项制度要求；
2.财务报告程序执行是否充分，财务报告数据是否真实、可信；
3.是否存在授意、指使、强令他人篡改会计报表有关数字；
4.各种会计报表之间，各项目之内以及本期报表与上期报表之间有关数字是否相互衔接；
5.报表审核是否重点关注企业财务状况和经营成果的相对指标分析合理准确。</t>
  </si>
  <si>
    <t>财务报告报送</t>
  </si>
  <si>
    <t>JJ-15-08</t>
  </si>
  <si>
    <t>财务报告报送未经恰当审核，可能导致无法发现财务报告重大差错或人为舞弊，财务报告因账实不符导致会计信息不真实、不可靠等，影响财务报表的公允性、准确性和企业声誉。</t>
  </si>
  <si>
    <t>1.财务报表编制上报是否经过恰当审批程序；
2.年度财务报告是否由相关人员签名并盖章；
3.是否及时向高开集团、交投集团上报财务报表。</t>
  </si>
  <si>
    <t>关联交易管理</t>
  </si>
  <si>
    <t>关联方管理</t>
  </si>
  <si>
    <t>JJ-15-09</t>
  </si>
  <si>
    <t>关联方及关联交易识别不准确、不完整，可能导致公司遭受监管机构处罚，影响公司经济利益和企业声誉。</t>
  </si>
  <si>
    <t>1.是否针对关联方交易形成审批决策程序；
2.是否准确识别关联方并将相关交易纳入相关方管理范畴。</t>
  </si>
  <si>
    <t>关联交易定价</t>
  </si>
  <si>
    <t>JJ-15-10</t>
  </si>
  <si>
    <t>关联交易定价有失公允或违反国家法律法规，可能导致公司支付不合理价格或遭受监管机构处罚，影响公司经济利益和企业声誉。</t>
  </si>
  <si>
    <t>1.关联交易定价政策是否遵循相关原则；
2.未遵循关联交易定价原则的关联交易定价是否合理，能否提供合理的定价公允性说明；
3.关联交易过程中主要条款发生重大变化时是否经历重新审批。</t>
  </si>
  <si>
    <t>关联交易报告与披露</t>
  </si>
  <si>
    <t>JJ-15-11</t>
  </si>
  <si>
    <t>关联交易报告前未进行核对、披露关联双方财务信息不一致，或瞒报、少报、漏报关联方信息，关联交易披露质量不高，可能导致公司遭受监管机构处罚，影响公司经济利益和企业声誉。</t>
  </si>
  <si>
    <t>1.是否按制度规定对关联交易进行披露；
2.披露信息是否完整、及时。</t>
  </si>
  <si>
    <t>会计档案管理</t>
  </si>
  <si>
    <t>会计档案保管与归档</t>
  </si>
  <si>
    <t>JJ-15-12</t>
  </si>
  <si>
    <t>档案保管不力，未经授权人员借阅、借出档案，可能导致财务信息管理混乱，后期追溯较为困难，档案损毁、丢失、篡改等风险。</t>
  </si>
  <si>
    <t>1.会计档案归档是否充分、完整，归档财务凭证、账簿等会计资料是否真实；
2.会计档案归档是否符合相关制度要求；
3.无特殊情况下，会计档案是否按制度要求期限移交档案管理机构；
4.会计档案移交是否编制会计档案移交清册，是否完整包含会计档案移交清册应具备的基本内容；
5.会计档案是否完整移交，是否出现丢失页面、涂改等情况；
6.会计档案保管年限是否符合制度规定年限；
7.会计档案保管人员是否为除出纳以外的其他人员。</t>
  </si>
  <si>
    <t>会计档案查询</t>
  </si>
  <si>
    <t>1.会计档案归档是否充分、完整，归档财务凭证、账簿等会计资料是否真实；
2.会计档案归档是否符合相关制度要求；
3.会计档案移交是否编制会计档案移交清册，是否完整包含会计档案移交清册应具备的基本内容；
4.会计档案是否完整移交，是否出现丢失页面、涂改等情况；
5.会计档案保管年限是否符合制度规定年限；
6.会计档案保管人员是否为除出纳以外的其他人员。</t>
  </si>
  <si>
    <t>资产管理</t>
  </si>
  <si>
    <t>固定资产管理</t>
  </si>
  <si>
    <t>固定资产取得管理</t>
  </si>
  <si>
    <t>JJ-19-01</t>
  </si>
  <si>
    <t>低效无效资产风险</t>
  </si>
  <si>
    <t>实物类资产取得、计价不规范，可能导致资产信息失真、账实不符；新增固定资产验收程序不规范，购置无充分可行性论证，可能导致资产质量不符合要求、进而影响资产运营；实物资产的申领未经适当授权审批并及时记录，可能导致国有资产流失或成本归集不清，影响公司资产安全和经营效率效果。</t>
  </si>
  <si>
    <t>1.是否存在职责划分不清，未按照职责划分有效落实等情况；
2.是否存在互相扯皮情况；
3.是否实行固定资产管理岗位责任制，确保办理固定资产的不相容岗位互相分离、制约和监督同一部门或个人不得办理固定资产业务的全过程。</t>
  </si>
  <si>
    <t>1.固定资产采购是否经相应审批流程后购买；
2.固定资产采购是否遵循避免资产闲置与浪费原则，是否存在超额购买、重复购买、大额采购资产闲置等情形。</t>
  </si>
  <si>
    <t>1.资产原值是否按照增值税专票的金额部分填写，资产其它列项是否与审批事项一并进行填写；
2.固定资产验收单是否按照一式三联，分别留存至规定部门；
3.验收单是否填写资产编号等信息，内容是否完整、清晰；
4.对于具有权属证明的资产，取得时是否有合法的权属证书。</t>
  </si>
  <si>
    <r>
      <rPr>
        <sz val="10"/>
        <color theme="1"/>
        <rFont val="宋体"/>
        <family val="3"/>
        <charset val="134"/>
      </rPr>
      <t>1.编号方法是否依据中华人民共和国国家标准（GB/T14885-20</t>
    </r>
    <r>
      <rPr>
        <sz val="10"/>
        <color theme="1"/>
        <rFont val="宋体"/>
        <family val="3"/>
        <charset val="134"/>
      </rPr>
      <t>22</t>
    </r>
    <r>
      <rPr>
        <sz val="10"/>
        <color theme="1"/>
        <rFont val="宋体"/>
        <family val="3"/>
        <charset val="134"/>
      </rPr>
      <t>）固定资产分类与代码进行编制；
2.固定资产编号是否存在重复使用；
3.固定资产归口管理部门是否建立固定资产台账并分别进行登记；
4.取得固定资产后是否有及时登记实物台账，是否制作固定资产标签并贴于固定资产实物上；
5.固定资产台账使用模板是否统一，台账涉及内容是否包括资产编号、型号、规格 、制造厂商、经销商、价格、购置人、验收人、使用部门、使用人、存放地点、保修情况等。</t>
    </r>
  </si>
  <si>
    <t>1.是否及时准确的对相关资产进行投保；
2.投保金额、范围是否合理。</t>
  </si>
  <si>
    <t>固定资产日常管理</t>
  </si>
  <si>
    <t>JJ-19-02</t>
  </si>
  <si>
    <t>未规范资产调配流程及程序，资产调配时未履行出入库手续、审批不到位，可能导致资产管理不当、资产使用效率低，资产盘亏，影响公司经济利益和资产安全，可能导致国有资产流失。</t>
  </si>
  <si>
    <t>1.固定资产调拨是否填制固定资产内部转移单，是否经相应审批程序后实施；
2.是否存在私自调拨未上报等违规情况；
3.固定资产转移后是否更新固定资产实物台账、固定资产卡片账信息；
4.部门撤销是否经资产清查无误；
5.部门合并及人员调动离职等场景是否办理资产移交手续。</t>
  </si>
  <si>
    <t>JJ-19-03</t>
  </si>
  <si>
    <t>固定资产日常维修没有得到及时、有效地记录，可能导致公司财务信息不真实、不准确，影响公司财务报表数据准确性。</t>
  </si>
  <si>
    <t>1.固定资产维修是否填制单据，当事人是否在单据上签字；
2.固定资产维修是否经恰当层级审批。</t>
  </si>
  <si>
    <t>JJ-19-04</t>
  </si>
  <si>
    <t>未落实固定资产租赁审批流程、未对租出资产使用情况进行有效监督，可能导致造成租入成本不合理、租出资产无法按时收回资金或损坏，影响公司经济利益，导致国有资产受损。</t>
  </si>
  <si>
    <t>1.租入/出租固定资产是否提交申请报告，并经相应审批程序后实施；
2.是否存在私自租入/出租固定资产情况；
3.租入固定资产是否存在产权不清晰、质量不佳、技术落后等无法为公司带来经济利益的问题；
4.出租固定资产承租人/单位是否存在信用不良，经营情况不佳等问题。
5.租赁合同是否签订，具体法务合规审查要点参考“HT 合同管理”流程；
6.租入/出租固定资产的租金是否合理，是否存在低于/高于市场价格等增加损害国有资产风险的情况；
7.合同等资料是否转交至财务管理部，财务管理部是否查验相关单据真实性与完整性，并进行相应账务处理。</t>
  </si>
  <si>
    <t>固定资产折旧与减值处理</t>
  </si>
  <si>
    <t>JJ-19-05</t>
  </si>
  <si>
    <t>未定期对各项资产进行全面检查，固定资产折旧政策不适当，对公司资产可能发生的损失预计不合理，可能导致各项资产未及时计提减值准备，资产持有成本过高，影响公司财务报表数据准确性。</t>
  </si>
  <si>
    <t>1.固定资产折旧是否对以下情形进行计提：
（1）以经营租赁方式和低价值资产租赁租入和以融资租赁方式租出的固定资产；
（2）已提足折旧继续使用的固定资产；
（3）按规定单独估价作为固定资产入账的土地；
2.固定资产折旧方法变更是否经相应审批程序后实施。</t>
  </si>
  <si>
    <t>1.固定资产归口管理部门是否在期末对固定资产进行减值检查，并对发现的减值情况及时通知财务管理部；
2.固定资产归口管理部门是否及时检查固定资产是否存在以下情况：
（1）固定资产市价大幅度下跌，其跌幅大大高于因时间推移或正常使用而预计的下跌，并且预计在暂时不可能恢复；
（2）企业所处经营环境，如技术、市场、经济或法律环境，或者产品营销市场重大变化，并对企业产生负面影响；
（3）固定资产陈旧过时或发生实体损坏等；
（4）固定资产预计使用方式发生重大不利变化，如企业计划终止或重组该资产所属的经营业务、提前处置资产等情形，从而对企业产生负面影响；
3.财务管理部是否及时检查固定资产是否存在以下情况：
（1）同期市场利率等大幅度提高，进而很可能影响企业计算固定资产可收回金额的折现率，并导致固定资产可收回金额大幅度降低；      
（2）其他有可能表明资产已发生减值的情况；
4.财务管理部是否在期末对固定资产进行减值检查，对固定资产减值进行有效的计算，并对可能发生的各项资产损失计提资产减值准备。</t>
  </si>
  <si>
    <t>固定资产盘点</t>
  </si>
  <si>
    <t>JJ-19-06</t>
  </si>
  <si>
    <t>未按要求开展盘点工作或盘点结果处理不当，可能导致盘点工作流于形式，资产安全难以得到补偿，固定资产账实不符，影响公司资产安全和经济利益。</t>
  </si>
  <si>
    <t>1.是否每年定期对全部固定资产进行盘点；
2.所属各管理中心是否依据清查计划开展盘点清查工作；
3.是否对实物品种、数量、型号等与固定资产台账及固定资产明细账进行核对；
4.盘点工作是否编制固定资产盘盈（盘亏）情况表，经相应审批程序后，进行账务处理；
5.固定资产使用员工调离公司、退休或岗位调换时，是否在任职截止日对固定资产完好情况及数量进行盘点和交接。</t>
  </si>
  <si>
    <t>1.盘点发现问题是否明确问题原因及相关责任；
2.相关部门是否按要求编制书面报告并提交鉴定；
3.资产损失鉴定及责任处置是否按权限执行；
4.相关责任是否承担恰当处分及赔偿责任（如有）。</t>
  </si>
  <si>
    <t>固定资产报废与处置</t>
  </si>
  <si>
    <t>JJ-19-07</t>
  </si>
  <si>
    <t>固定资产报废处置方式不当、程序不合理，未经适当评估或管理层审核，账务处理不及时、不准确，可能导致固定资产报废活动缺乏有效、合理的依据，造成国有资产流失，面临行政处罚，给企业资产安全性、企业声誉、经济利益带来不确定性。</t>
  </si>
  <si>
    <t>1.固定资产报废是否达到以下条件：
（1）损耗无法修理；
（2）修理不符合经济原则、以及废弃不用；
（3）国家有强制报废标准需报废；
2.使用部门是否在固定资产报废审批单中详细说明固定资产的技术状况和报废原因；
3.报废固定资产是否经恰当层级审批后进行；
4.固定资产归口管理部门是否完整保存资产出售相关资料，保证资料的真实性、合法性。
5.固定资产归口管理部门是否做好残值评估工作，是否对有较高变卖价值的报废资产，聘请评估机构估价并出具评估报告；
6.财务管理部是否根据账载情况对报废资产进行核实，区分报废、未提足折旧提前报废界线。</t>
  </si>
  <si>
    <t>1.固定资产归口管理部门是否在固定资产出售审批单中详细说明固定资产的具体情况和有关数据、市场调研情况及市场同期价格比对等内容；
2.出售固定资产是否经恰当层级审批后进行；
3.固定资产归口管理部门是否完整保存资产出售相关资料，保证资料的真实性、合法性；
4.固定资产原值在50万元及以上或成批固定资产原值 200 万元及以上的，是否经有资质的中介机构进行公开交易；
5.上述限额以下的，应对不低于2家的潜在收购方进行比选，确定出售价格和收购方，比选资料留存备查。</t>
  </si>
  <si>
    <t>无形资产管理</t>
  </si>
  <si>
    <t>无形资产取得管理</t>
  </si>
  <si>
    <t>JJ-19-08</t>
  </si>
  <si>
    <t>无形资产取得、计价不规范，购置无充分可行性论证，可能导致无形资产技术先进性无法保障，无形资产信息失真、账实不符，影响公司经济利益和经营效率效果。</t>
  </si>
  <si>
    <t>1.无形资产台账是否包括资产名称、资产取得日期、可使用年限、软件版本、使用许可权证、资产所有权证等信息；
2.外购无形资产合同约定引进方式是否明确，后续改进成果权属是否明确；
3.外购无形资产权利状态是否明确，是否超出保护期限；
4.外购无形资产是否未经评估作价或未办理出资手续；
5.外购无形资产是否存在瑕疵，是否可能存在侵权；
6.验收无形资产证明文件是否有效，相关材料是否齐全；
7.取得无形资产是否及时提交相应材料至财务管理部，并进行相应账务处理。</t>
  </si>
  <si>
    <t>无形资产保护与使用</t>
  </si>
  <si>
    <t>JJ-19-09</t>
  </si>
  <si>
    <t>无形资产缺乏有效盘点、利用管理，产权归属不清，或无形资产使用效率低下，效能发挥不到位，缺乏严格的保密制度，商标等无形资产未及时办理手续，知识产权未及时办理续展，可能导致被无形资产被其他单位或人员占用、侵犯，在无形资产中的商业机密泄漏，产生法律纠纷，影响公司经济利益和企业声誉。</t>
  </si>
  <si>
    <t>1.无形资产保护是否划定商业秘密范围及等级，并采取相应的保密措施；
2.无形资产保护是否与涉密人员签订保密协议，明确约定其应当履行的义务和承担的责任；
3.公司商标、专利的开发部门和商业秘密的保护部门是否及时办理申请、注册、延期等工作；
4.发现知识产权侵权活动，相关责任部门是否及时保全证据开展维权工作。</t>
  </si>
  <si>
    <t>无形资产摊销和减值</t>
  </si>
  <si>
    <t>JJ-19-10</t>
  </si>
  <si>
    <t>未按规定进行无形资产摊销和减值测试，减值金额计算不准确，可能导致无形资产摊销信息不准确，影响公司财务报表数据准确性。</t>
  </si>
  <si>
    <t>1.无形资产摊销是否对以下情形进行计提：
（1）自行开发的支出已在计算应纳税所得额时扣除的无形资产；
（2）自创商誉；
（3）与经营活动无关的无形资产；
（4）其他不得计算摊销费用扣除的无形资产；
2.无形资产摊销方法变更是否经相应审批程序后实施；
3.财务人员是否根据无形资产的性质和消耗方式，合理地确定无形资产的预计使用年限和预计净残值，并根据科技发展、环境及其他因素，选择合理的无形资产摊销方法。</t>
  </si>
  <si>
    <t>1.是否对无形资产进行减值检查，并填写相关表单；发现的减值情况是否及时通知财务管理部；
2.无形资产是否存在以下情况：
（一）影响被投资单位经营的政治或法律环境的变化，如税收、贸易等法规的颁布或修订，可能导致被投资单位出现巨额亏损； 
（二）被投资单位所供应的商品或提供的劳务因产品过时或消费者偏好改变而使市场的需求发生变化，从而导致被投资单位财务状况发生严重恶化； 
（三）被投资单位所在行业的生产技术等发生重大变化，被投资单位已失去竞争能力，从而导致财务状况发生严重恶化，如进行清理整顿、清算等； 
（四）有证据表明该项投资实质上已经不能再给企业带来经济利益的其他情形。</t>
  </si>
  <si>
    <t>无形资产处置</t>
  </si>
  <si>
    <t>JJ-19-11</t>
  </si>
  <si>
    <t>无形资产未按照规定流程处置，可能导致公司无形资产处置价格不合理，影响公司经济利益，造成国有资产流失。</t>
  </si>
  <si>
    <t>1.出售无形资产产权是否明晰；
2.出售无形资产是否符合公司利益，是否对出售无形资产进行有效评估，是否存在低价出售无形资产行为；
3.出售无形资产是否按一次性交易金额分类，进行相应审批程序。</t>
  </si>
  <si>
    <t>1.无形资产报废是否存在未经相应审批程序，私自处置报废情况。</t>
  </si>
  <si>
    <t>采购管理</t>
  </si>
  <si>
    <t>采购计划管理</t>
  </si>
  <si>
    <t>JJ-18-01</t>
  </si>
  <si>
    <t>采购与供应商管理风险</t>
  </si>
  <si>
    <t>忽视采购计划工作，对采购需求不明确，分析与论证不充分，采购计划编制不合理，采购批次设计、采购周期分析、市场变化趋势预测不准确，采购计划未经适当审批，可能导致采购计划不符合经营需要，影响公司经营目标实现。</t>
  </si>
  <si>
    <t>1.各部门、各管理中心是否及时按年度编制采购计划；
2.采购计划是否经过完整审批流程；
3.采购计划中是否涉及应招未招情况；
4.采购活动是否符合以下条件，但存在未进行列入招标采购类别中：
（1）施工工程类单项合同估算价在400万元人民币以上；
（2）重要设备、材料等货物的采购，单项合同估算价在200万元人民币以上；
（3）勘察、设计、监理等服务的采购，单项合同估算价在100万元人民币以上；
（4）同一项目中可以合并进行的勘察、设计、施工、监理以及与工程建设有关的重要设备、材料等的采购，合同估算价合计达到前款规定标准。</t>
  </si>
  <si>
    <t>招标采购过程管理</t>
  </si>
  <si>
    <t>JJ-18-02</t>
  </si>
  <si>
    <t>采购职责分配不明确、不合理，采购申请不合理、采购申请未经有效审批，采购方式选择不当，采购文件编制不合理、缺乏审核，可能导致采购要求陈述不清或与实际需求不符，采购结果偏离预期目标。未对采购过程进行监督，可能导致采购过程不公平、不合规，导致采购无法满足采购目标，可能出现法律纠纷。确定中标人流程不规范，可能导致采购供应商无法满足采购需要，无法达成采购目标，影响公司经济利益和合法合规性。</t>
  </si>
  <si>
    <t>1.依法必招的项目，招标方案是否经过核准；
2.资格预审文件是否包括招标方案核准表、招标项目依据等有关材料和招标代理合同协议书等文件；
3.招标文件是否包括招标项目的技术要求、对投标人资格审查的标准、投标报价要求和评标标准等所有实质性要求和条件以及拟签订合同的主要条款；
4.对已发出的招标文件进行必要的澄清或者修改的，是否在招标文件要求提交投标截止时间至少十五日前，在电子交易平台发布；
5.是否存在将依法必须进行招标的项目化整为零或者以其他任何方式规避招标的情况；
6.是否存在违法限制或者排斥本地区、本系统以外的法人或者其他组织参加投标的情况；
7.招标人设定的投标人编制投标文件所需要的时间是否合理；依法必须进行招标的项目，自招标文件开始发出之日起至投标人提交投标文件截止之日止，是否少于二十日；
8.招标人在招标文件中要求投标人提交投标保证金的，投标保证金是否超过招标项目估算价的2%；
9.招标文件的发售期是否少于5日；
10.评标专家是否少于评标委员会的三分之二；
11.招标人是否自收到评标报告之日起3日内公示中标候选人，公示期是否少于3日；
12.是否于中标通知书发出之日起三十日内签订合同；
13.需要招标工作委员会确定的事项是否召开会议，由招标工作委员会主任参加并留存会议纪要；
14.是否存在应招标未招标采购事项，是否存在不符合邀请招标条件仍邀请招标的情形；
15.是否无正当理由不在“河北交投招标与采购服务平台”开展各项采购交易活动。</t>
  </si>
  <si>
    <t>1.建设工程项目中，招标人是否在招标文件中明确评标委员会推荐的中标候选人数量、定标因素、定标办法；
2.评标委员是否根据招标文件规定的评标程序和方法独立开展评审，向招标人推荐不排序的中标候选人，并出具评审意见；
3.招标人是否自收到评标报告之日起3日内公示评标委员会推荐的不排序的中标候选人，公示期不得少于3日；
4.定标委员会名单在中标结果确定前是否保密；
5.定标委员会成员数量是否为5人及以上单数；
6.定标委员会成员与中标候选人有利害关系是否主动说明并申请回避；
7.是否在招标文件中明确定标方法；
8.定标工作是否在7日内完成；
9.定标报告是否包括定标时间、定标程序、定标委员会名单、定标因素、定标办法、定标理由、定标结果等内容；
10.招标人是否将定标报告作为招标投标情况报告的一部分，报送招标投标行政监督部门；
11.招标人是否对定标会议全程录音录像，并统一密封保存定标投票表、过程记录、录音录像等书面或影音资料，存档备查；
12.招标人、定标委员会成员及相关工作人员是否严格遵守保密规定，未向外透露定标委员会成员名单、中标人推荐以及与定标有关的其他情况；
13.招标人是否在定标工作完成后的3日内，发布中标结果公告。</t>
  </si>
  <si>
    <t>非招标采购过程管理</t>
  </si>
  <si>
    <t>谈判采购</t>
  </si>
  <si>
    <t>1.谈判采购文件是否完整，是否包括谈判采购公告（或谈判采购邀请书）、供应商须知、评审办法、合同草案、采购需求、响应文件格式等信息。
2.发售采购文件时间是否不少于3日；
3.接收响应文件时间是否符合制度要求：
（1）采购公告发布或邀请函发出之日起至申请人递交响应文件截止之日止，不得少于5日。
（2）对采购文件做出澄清或实质性修改，应当在规定的报价文件递交截止时间3日前以书面形式通知所有已获得采购文件的供应商，发出澄清或修改文件的日期距报价截止时间不足3日的，应当顺延报价截止时间。
4.谈判小组人数是否为3人及以上单数；
5.是否按时公示成交候选人且公示时间不少于3日；是否及时公示成交供应商；
6.是否在成交通知书发出之日起30日内与成交供应商签订采购合同；
7.是否按制度要求采用恰当采购评审办法；
8.是否无正当理由不在“河北交投招标与采购服务平台”开展各项采购交易活动。</t>
  </si>
  <si>
    <t>询比采购</t>
  </si>
  <si>
    <t>1.询比采购文件是否完整，是否包括询比采购公告（或询比采购邀请书）、供应商须知、评审办法、合同条款及格式、采购需求、响应文件格式等信息。
2.发售采购文件时间是否不少于3日；
3.接收响应文件时间是否符合制度要求：
（1）采购公告发布或邀请函发出之日起至申请人递交响应文件截止之日止，不得少于5日。
（2）对采购文件做出澄清或实质性修改，应当在规定的报价文件递交截止时间3日前以书面形式通知所有已获得采购文件的供应商，发出澄清或修改文件的日期距报价截止时间不足3日的，应当顺延报价截止时间。
4.谈判小组人数是否为3人及以上单数；
5.是否按时公示成交候选人且公示时间不少于3日；是否及时公示成交供应商；
6.是否在成交通知书发出之日起30日内与成交供应商签订采购合同；
7.是否按制度要求采用恰当采购评审办法；
8.是否无正当理由不在“河北交投招标与采购服务平台”开展各项采购交易活动。</t>
  </si>
  <si>
    <t>直接采购</t>
  </si>
  <si>
    <r>
      <rPr>
        <sz val="10"/>
        <color rgb="FF000000"/>
        <rFont val="宋体"/>
        <family val="3"/>
        <charset val="134"/>
      </rPr>
      <t>JJ-18-0</t>
    </r>
    <r>
      <rPr>
        <sz val="10"/>
        <color indexed="8"/>
        <rFont val="宋体"/>
        <family val="3"/>
        <charset val="134"/>
      </rPr>
      <t>2</t>
    </r>
  </si>
  <si>
    <t>1.直接采购项目是否符合直接采购相关条件；
2.采购是否经过完整审批流程。</t>
  </si>
  <si>
    <t>框架协议采购</t>
  </si>
  <si>
    <t>1.采购文件是否明确采购需求、供应商资格条件、报价要求或者质量竞争要求、入围评审方法和标准、协议供应商的退出和补充机制、拟签订的框架协议文本、确定成交供应商的方式等事项；
2.框架协议是否明确采购人确定成交供应商的方式以及采购标的单价、费率或者折扣率、量价关系等定价方式和入围供应商关于采购标的质量的响应情况；
3.是否无正当理由不在“河北交投招标与采购服务平台”开展各项采购交易活动。</t>
  </si>
  <si>
    <t>采购验收管理</t>
  </si>
  <si>
    <r>
      <rPr>
        <sz val="10"/>
        <color rgb="FF000000"/>
        <rFont val="宋体"/>
        <family val="3"/>
        <charset val="134"/>
      </rPr>
      <t>JJ-18-0</t>
    </r>
    <r>
      <rPr>
        <sz val="10"/>
        <color indexed="8"/>
        <rFont val="宋体"/>
        <family val="3"/>
        <charset val="134"/>
      </rPr>
      <t>3</t>
    </r>
  </si>
  <si>
    <t>采购验收标准不明确、验收程序不规范、验收不全面、不及时，可能导致采购物资质量、规格、数量等与采购订单不符，丧失质量保证、售后服务、索赔机会，影响公司经济利益。</t>
  </si>
  <si>
    <t>1.申请部门是否根据实际情况对采购事项进行验收。</t>
  </si>
  <si>
    <t>供应商管理与评价</t>
  </si>
  <si>
    <r>
      <rPr>
        <sz val="10"/>
        <color rgb="FF000000"/>
        <rFont val="宋体"/>
        <family val="3"/>
        <charset val="134"/>
      </rPr>
      <t>JJ-18-0</t>
    </r>
    <r>
      <rPr>
        <sz val="10"/>
        <color indexed="8"/>
        <rFont val="宋体"/>
        <family val="3"/>
        <charset val="134"/>
      </rPr>
      <t>4</t>
    </r>
  </si>
  <si>
    <t>未建立供应商筛选机制，未建立客户信用动态管理名单，供应商信息存在不真实、不准确情况，未定期对供应商信用状况进行动态调整并作为考核依据，供应商评价方式及标准不合理，评价内容不充分或流于形式，可能导致供应商质量难以保证，采购物资质次价高，影响公司经济利益与经营效率效果。</t>
  </si>
  <si>
    <t>1.是否建立供应商白名单并定期维护；
2.是否根据上级单位要求及时上报更新供应商情况；
3.供应商信息是否准确，是否及时更新。</t>
  </si>
  <si>
    <t>JJ-18-05</t>
  </si>
  <si>
    <t>未定期对供应商信用状况进行动态调整并作为考核依据，供应商评价方式及标准不合理，评价内容不充分或流于形式，可能导致公司供应商评价工作无法有效开展，供应商水平难以掌控，影响公司经营效率效果。</t>
  </si>
  <si>
    <t>1.是否以年度为频率开展供应商评价工作；
2.是否对发生以下情况的供应商特殊关注，并列入《供应商黑名单》内：
（1）同一供货单位所供同一类型物资，连续两次出现供货质量问题；
（2）出现重大质量、交货期、售后服务等问题，给公司生产经营或商业信誉造成严重损失的；
（3）供应商的经营资质、信用、经营范围等发生变更，不再符合公司要求；
（4）供应商有重大法律责任或其他纠纷，可能影响履约能为；
（5）弄虚作假，使用虚假资料骗取合格供应商资格的；
（6）有价格欺骗行为的，或者采取不正当竞争手段、获取合格供应商资格的；
（7）其他不符合公司要求或存在影响履约能力的情形；
3.各部门及各管理中心是否及时提交供应商使用报告，内容是否准确详尽，是否提供中肯动态管理意见。</t>
  </si>
  <si>
    <t>1.基本信息变更是否关注以下内容：供应商通过信息平台提供的法律主体资格、国家规定必须进行定期检（审）的资质证明、联系方式等，如公司名称、定期年检的营业执照、生产经营许可证、供应产品种类和联系人等；
2.不良合作行为记录是否关注以下内容：供应商提供虚假信息、不履行或不当履行合同义务、价格欺诈、产品出现重大质量问题或存在重大安全环保隐患以及其他违法违规行为等；
3.是否以三年为周期，对黑名单解禁供应商和白名单长期未参与采购供应商实行动态管理。</t>
  </si>
  <si>
    <t>科技创新管理</t>
  </si>
  <si>
    <t>科创项目立项论证与审批</t>
  </si>
  <si>
    <t>KJ-01-01</t>
  </si>
  <si>
    <t>科技领域风险</t>
  </si>
  <si>
    <t>科技项目立项论证与审批风险</t>
  </si>
  <si>
    <t>科技项目选题不符合公司科技规划、未经科学论证或论证不充分，申报流程不规范或审批不当，可能导致选题不切合实际科研能力与发展目标，创新性、先进性、促进公司发展的必要性、成果转化的可行性等不满足申报要求，造成资源浪费，无法为公司发展战略和生产经营目标的实现提供科学技术支持，影响公司经营效率效果。</t>
  </si>
  <si>
    <t>1.自研项目计划是否按期进行编制；
2.自研项目计划是否经恰当层级审批。</t>
  </si>
  <si>
    <t>1.是否由项目立项主体开展立项材料准备；
2.科研项目立项是否经恰当层级审批。</t>
  </si>
  <si>
    <t>1.承担单位选聘是否符合采购要求；
2.项目合作单位是否符合资质要求；
3.项目承办部门是否及时与项目合作单位订立服务合同；
4.与项目合作单位的合同约定条款是否充分，是否明确约定了合同对方名称、项目成果归属、研究进度与质量标准等事项。</t>
  </si>
  <si>
    <t>科创项目实施</t>
  </si>
  <si>
    <t>KJ-01-02</t>
  </si>
  <si>
    <t>科技项目实施风险</t>
  </si>
  <si>
    <t>研发项目配备人员能力、经验不足，或受委托单位、合作单位选择不当，以及研发过程管理不善，对项目进度、质量、经费、变更等管理及督查不到位、不及时，可能导致研发工作未按照计划进行、研发进度缓慢、研发成本过高、研发成果不能满足项目预期要求或研发失败，影响公司经济利益和经营效率效果。</t>
  </si>
  <si>
    <t>1.是否及时提交各项项目实施情况报告并做好项目实施情况原始记录。</t>
  </si>
  <si>
    <t>1.是否及时提交项目变更申请；
2.涉及项目延期的项目变更申请是否提前了足额时间；
3.项目变更是否符合制度要求；
4.项目变更是否经恰当审批；
5.项目调整后执行是否依据批准的调整内容执行。</t>
  </si>
  <si>
    <t>科创项目成果验收</t>
  </si>
  <si>
    <t>KJ-01-03</t>
  </si>
  <si>
    <t>科技项目成果验收风险</t>
  </si>
  <si>
    <t>科技项目验收计划未编制或审批程序不当，科技项目验收不及时，验收方式不正确、验收标准不明确、缺乏专业性，或验收人员的技术、能力、独立性不足，可能导致无法发现研发成果与企业预期不一致、验收工作质量低，验收结论不准确，延迟科研成果转化时间，影响公司经济利益和经营效率效果。</t>
  </si>
  <si>
    <t>1.项目承担部门是否及时提出验收申请；
2.项目承担部门提交的验收申请是否完整。</t>
  </si>
  <si>
    <t>1.科技项目的验收是否经过相应审批程序；
2.科技项目结题验收资料是否完整、充分，充分体现课题研究开展情况及研究成果；
3.科技项目成果是否达到预定的项目研究深度和研究目的；
4.是否存在科技项目出现如下情形仍要求执行的情况：
（1）完成项目目标任务低于85%的；
（2）提供的验收文件、资料、数据不真实，有弄虚作假和剽窃他人科技创新成果行为的；
（3）擅自变更任务书（合同）考核目标、研究内容的；
（4）经费使用存在严重问题的。
5.是否存在学术不端、弄虚作假等情形。</t>
  </si>
  <si>
    <t>1.项目承担部门是否及时进行课题验收登记；
2.项目承担部门是否完整将相关材料提交总工室进行成果登记并存档：
（1）应用技术成果：相关的评价证明（鉴定证书或者鉴定报告、科技计划项目验收报告、行业准入证明、新产品证书等）和研制报告；或者知识产权证明（专利证书、软件登记证书等）和用户证明；
（2）软科学研究成果：相关的评价证明（软科学成果评审证书）和研究报告。</t>
  </si>
  <si>
    <t>科创项目成果转化</t>
  </si>
  <si>
    <t>KJ-01-04</t>
  </si>
  <si>
    <t>科技项目成果转化风险</t>
  </si>
  <si>
    <t>项目成果转化不充分、研发成果推广未经批准，可能导致研发成果利用不充分、资源闲置，推广范围不符合要求，研发成果未经充分测试大批量投入生产、成本投入过高；公司委托技术开发时未明确规定知识产权归属或者约定不清，专利、著作权、商业秘密等在研发、生产经营、使用过程中可能被非法占有、流失、遭受侵权纠纷关键核心技术泄密，可能造成知识产权所有权存在争议或者瑕疵，影响公司经济利益和经营效率效果。</t>
  </si>
  <si>
    <t>1.成果管理是否符合科技部、交通运输部、省科技厅、省交通运输厅制度要求；
2.是否将成果及时申请专利权；
3.成果所有权和转让活动是否与协议、合同约定一致；
4.科技项目是否及时办理鉴定证书并办理科技成果登记。</t>
  </si>
  <si>
    <t>1.是否存在违规泄露科技创新成果的情形。</t>
  </si>
  <si>
    <t>1.科创项目相关文件是否完整、充分；
2.科创项目档案查阅是否符合档案借阅管理相关制度要求。</t>
  </si>
  <si>
    <t>1.科研成果利用是否经恰当审批及审批；
2.各部门是否积极对科技成果转化采取首购、订购、示范推广等措施。</t>
  </si>
  <si>
    <t>科创项目经费管理</t>
  </si>
  <si>
    <t>KJ-01-05</t>
  </si>
  <si>
    <t>科研经费管理</t>
  </si>
  <si>
    <t>项目经费管理不恰当，未明确经费使用范围，缺乏对项目经费支出合理性或必要性的审核与监控，可能导致科技创新项目所需经费资源支持不足不充分，项目资金使用随意性大，使用效率低下，科研创新项目成果与项目投入不匹配，超出合同范围列支资金，影响公司经济利益。</t>
  </si>
  <si>
    <t>1.是否充分保障科技项目合理经费要求；
2.科研经费预算是否经恰当审批程序；
3.科研经费是否合理使用。</t>
  </si>
  <si>
    <t>1.科创项目是否每年进行研发费用使用情况统计；
2.科创项目是否在完成后及时开展项目决算并编制项目决算书。</t>
  </si>
  <si>
    <t>创新创效管理</t>
  </si>
  <si>
    <t>KJ-01-06</t>
  </si>
  <si>
    <t>创新创效管理风险</t>
  </si>
  <si>
    <t>创新创效任务目标设置不合理、成果评选未经有效审核，可能导致创新创效激励的战略导向作用流于形式，不能有效推动公司员工创新积极性，影响公司经营效率效果。</t>
  </si>
  <si>
    <t>1.创新创效工作是否按制度要求开展；
2.报送创新创效成果是否经历完整审批流程。</t>
  </si>
  <si>
    <t>收费管理</t>
  </si>
  <si>
    <t>收费计划管理</t>
  </si>
  <si>
    <t>JJ-16-01</t>
  </si>
  <si>
    <t>生产经营风险</t>
  </si>
  <si>
    <t>收费计划制定不合理，或未经有效审批，可能导致收费计划与高速公路通行容量、通行状况、企业战略发展需要及经营计划不符，存在过大差距或过于保守，无法有效调动员工工作积极性，不利于完成企业经营目标，影响企业经营效率效果。</t>
  </si>
  <si>
    <t>1.通行费收入计划编制是否结合往年收入情况、当年国家政策和路网建设情况；
2.通行费收入计划是否符合公司发展规划和财务预算指标；
3.通行费征收计划是否严格履行内部审批程序。</t>
  </si>
  <si>
    <t>征收执行管理</t>
  </si>
  <si>
    <t>JJ-16-02</t>
  </si>
  <si>
    <t>收费任务完成情况未定期监测调度，未定期督导征收及引流工作进度，可能导致各企业无法按时完成通行费征收计划，无法有效调动员工工作积极性，不利于完成企业经营目标，影响企业经营效率效果。</t>
  </si>
  <si>
    <t>1.通行费收入完成情况数据统计是否准确无误。</t>
  </si>
  <si>
    <t>收费数据管理</t>
  </si>
  <si>
    <t>数据监测管理</t>
  </si>
  <si>
    <t>JJ-16-03</t>
  </si>
  <si>
    <t>未及时开展数据监测，数据监测不准确、不真实，可能导致公司不能及时发现通行费收费计划执行偏差，影响集团收费任务目标实现。</t>
  </si>
  <si>
    <t>1.收费数据监测机制是否建立，监测体系是否完善；
2.是否定期开展收费数据监测；
3.发现收费数据异常是否及时分析原因并采取应对措施。</t>
  </si>
  <si>
    <t>数据分析管理</t>
  </si>
  <si>
    <t>JJ-16-04</t>
  </si>
  <si>
    <t>未及时开展数据分析，数据分析不准确、不真实，或未经有效审批，可能导致公司不能及时发现通行费收费计划执行偏差，影响集团收费任务目标实现。</t>
  </si>
  <si>
    <t>1.汇总收费数据是否及时、准确；
2.收费分析报告是否核对数据，数据是否与其他数据内容保持一致；
3.是否定期开展收费数据分析。</t>
  </si>
  <si>
    <t>行政审批申请管理</t>
  </si>
  <si>
    <t>收费标准申报及延期管理</t>
  </si>
  <si>
    <t>JJ-16-05</t>
  </si>
  <si>
    <t>收费标准设置不合规、不合理，造成公司经济损失，无法完成预定收费目标；申报不及时，可能导致收费站开通运营时间推迟。</t>
  </si>
  <si>
    <t>1.项目资料是否齐全；
2.申请是否严格履行内部审批程序；
3.收费标准设置是否合理。</t>
  </si>
  <si>
    <t>差异化收费政策申报管理</t>
  </si>
  <si>
    <t>JJ-16-06</t>
  </si>
  <si>
    <t>差异化收费政策设计不合规、不合理，可能无法实现通过差异化收费引流增效，造成公司经济损失，无法完成预定收费目标。</t>
  </si>
  <si>
    <t>1.申请资料是否齐全；
2.申请是否严格履行内部审批程序。</t>
  </si>
  <si>
    <t>应急处置管理</t>
  </si>
  <si>
    <t>收费站快速通行保畅流程</t>
  </si>
  <si>
    <t>JJ-16-07</t>
  </si>
  <si>
    <t>未编制高速公路应急保畅预案，未形成完整应急响应机制，未对车辆事故、收费纠纷、恶劣天气、设备故障等状况进行及时有效的处理，可能导致道路拥堵、投诉或二次伤害，造成企业经济损失与恶劣社会影响，遭到监管部门处罚，伤害企业形象。</t>
  </si>
  <si>
    <t>1.是否依据分级原则采取相应响应及处置措施；
2.Ⅲ级响应是否由当班班长迅速组织人员加开车道，直至开启全部发卡车道；
3.Ⅲ级响应是否由当班班长（值班站长）向站值班领导汇报情况，并组织做好相关疏导工作；
4.Ⅱ级响应是否由值班站领导5分钟内组织完成备勤人员上岗、摆放交通标志等工作；
5.Ⅲ级、Ⅱ级响应是否由当班班长做好便携设备多点（借道）发卡准备工作；
6.Ⅰ级响应是否由收费站站值班领导立即上报公司收费管理部（地方管理部）；
7.Ⅰ级响应下采取对客车发放纸质通行（预编码）卡的情况下，收费站是否及时按纸质通行券申请流程提交申请并取得批准；
8.Ⅰ级响应获得授权后，站值班领导是否采取客车发放纸质通行（预编码）卡提高通行速度，并将发放起止时间、发放数量经公司报备联网中心及河北省高速公路信息调度总中心，同时锁定发放纸卡前后5分钟收费广场录像资料；
9.Ⅰ级响应结束后，各指挥调度分中心是否对纸质通行（预编码）卡发放情况进行稽查。因交通管制关闭收费站后出现车流拥堵的，开启（开通）车道时不得发放纸质通行卡。</t>
  </si>
  <si>
    <t>1.Ⅳ级响应及处置，收费站当班班长（值班站长）是否迅速组织备勤备岗人员对拥堵车辆进行疏导，引导拥堵车辆有序排队通行；当班班长（值班站长）是否随时向站值班领导汇报情况；对于保通保畅重点收费站，站值班领导是否时刻关注站口保通保畅情况；
2.Ⅲ级响应及处置，站值班领导是否立即到达现场指挥调度；收费站当班班长（值班站长）是否迅速组织两名疏导员在两个方向匝道上进行疏导，疏导大型货车尽量靠右侧护栏；
3.Ⅱ级响应及处置，主路拥堵长度每增加100米，收费站当班班长（值班站长）是否向站值班领导（站长）、公司收费管理部（地方管理部）负责人、收费管理分管领导（非工作期间，公司值班带班领导）汇报一次拥堵情况；
4.Ⅱ级响应及处置，站值班领导是否立即与路域内高速交警、路政等有关部门沟通协调疏导措施；
5.Ⅱ级响应及处置，在高速交警、路政工作人员到达现场进行疏导后，站值班领导、班长（值班站长）是否安排相关人员配合高速交警、路政部门进行疏导；
6.Ⅱ级响应及处置，公司有关部门负责人（非工作期间，公司值班带班领导）是否迅速到达路段监控远程指挥调度，协调高速交警、路政采用多站分流、适时控制周边入口车流量或本路段控制入口车道开启数量的方式，利用多个收费站对车流进行疏散；
7.Ⅱ级响应及处置，监控部门单位将路况信息利用可变情报板予以发布，同时通告本路段其他收费站，由发卡员在入口进行拥堵信息告知；
8.Ⅰ级响应及处置（即快速通行机制），是否在不符合抬杠放行的条件下抬杠放行；
9.Ⅰ级响应及处置（即快速通行机制），是否在符合规定条件下，由收费管理部（地方管理部）负责人提出一级保畅申请，经公司主要负责人、收费管理分管负责人同意后，启动一级保畅预案，实行快速通行机制；
10.Ⅰ级响应及处置（即快速通行机制），是否在符合条件下由公司值班带班领导，根据现场情况，同分管负责人共同研究，经主要负责人同意后，启动快速通行机制；
11.Ⅰ级响应及处置（即快速通行机制），是否在保畅结束后由收费站组织专人对CPC卡进行读取；
12.Ⅰ级响应及处置（即快速通行机制），人员严重不足，车道收费系统瘫痪无法记录免费放行车辆辆次、车型、金额时，是否在每个收费班交班时向本站票证填报当天班次预估收费额；并将整个过程以详细文字材料一并上报收费管理部（地方管理部）。监控部门是否将相关视频（启动一级保畅机制前五分钟至结束后五分钟，收费广场、主线、收费车道等区域拥堵情况视频）单独拷贝存档，保存期限是否少于五年；
13.一级保畅机制结束后，稽查部门是否核验过渡期间一级保畅机制启动原因是否符合规定，启动程序是否规范；是否对每次启动一级保畅机制后的相关数据、文字材料、影像资料，进行全方位复核，向公司提交核查报告，并报高开集团备案备查。</t>
  </si>
  <si>
    <t>收费站突发事件应急处理</t>
  </si>
  <si>
    <t>SH-02-14</t>
  </si>
  <si>
    <t>社会领域风险</t>
  </si>
  <si>
    <t>安全生产风险</t>
  </si>
  <si>
    <t>应急物资、人员准备不充分，响应程序不明确，反应迟钝、无序，不能有效应对应急情况，并造成破坏现场等法律风险。</t>
  </si>
  <si>
    <t>1.在收费站突发事件发生后，有关人员是否立即向本单位负责人报告；
2.单位负责人是否根据收费站突发事件情况分级处置、上报：
3.发生Ⅲ级收费站突发事件时，是否15分钟内报送公司指挥部；
4.发生Ⅰ级、Ⅱ级收费站突发事件时，公司指挥部是否20分钟内报送至高开集团应急值班室（电话：0311-87370102）；
5.来不及形成文字的，是否在20分钟内补报文字报告；
6.是否根据事态的发展和处置情况，及时续报；
7.信息报告内容是否包括事件类型、发生时间、发生地点、收费站突发事件情况、舆情影响范围和程度、已采取的应急处置措施和成效、联系人和联系方式等；
8.是否存在瞒报、迟报、漏报、谎报情况。</t>
  </si>
  <si>
    <t>1.Ⅰ级、Ⅱ级收费站突发事件发生后，站级指挥部是否迅速组织人员开展应急处置，并报送公司指挥部情况；
2.Ⅰ级应急响应是否由公司主要负责人指挥调度，分管负责人带队赴现场督导处置工作；
3.Ⅱ级应急响应是否由公司分管负责人指挥调度，有关部门负责人带队赴现场督导处置工作；
4.Ⅰ级、Ⅱ级收费站突发事件是否由公司指挥部及时向高开集团报备；
5.当Ⅲ级收费站突发事件发生后，站级指挥部是否立即启动Ⅲ级响应；
6.Ⅲ级响应是否由收费站负责人现场指挥处置工作，并及时向公司指挥部报告；
7.当Ⅳ级收费站突发事件发生后，站级指挥部是否立即启动Ⅳ级响应；
8.Ⅳ级响应不能有效处置或者有进一步扩大发展趋势时，是否逐级提升处置措施。</t>
  </si>
  <si>
    <t>收费作业管理</t>
  </si>
  <si>
    <t>交接班管理</t>
  </si>
  <si>
    <t>JJ-16-08</t>
  </si>
  <si>
    <t>未规范执行岗前准备、上岗交接、岗上操作、下岗交接、票据结算操作规范性，可能导致收费作业不规范、影响其他员工操作的规范性，出现不合规现象引发投诉或影响票据准确性，对公司经营管理与公众形象带来负面影响。</t>
  </si>
  <si>
    <t>1.接班人员是否提前30分钟到站更换制服，清理私款等物品，并按照规定整理宿舍内务；
2.接班人员是否提前20分钟到达票证室领取所需物品并办理领用手续；
3.值班站长/班长是否提前10分钟将队伍带到指定位置列队，是否组织开展岗前3分钟安全检查及岗前准备工作；
4.值班站长/班长清点人数后是否向值班领导请示上岗；
5.收费员/发卡员是否统一右手提箱，按高矮顺序列纵队行进，并提前5分钟准时列队上岗。</t>
  </si>
  <si>
    <t>1.接班收费员检查收费亭内的设施和物品，发现问题是否及时向当班值班站长/班长上报；
2.接班值班站长/班长是否检查收费广场范围内的设施及车道设备运行情况；
3.接班收费员是否做好交接登记，并履行相关手续；
4.接班收费员是否检查黑名单版本更新情况；
5.交班值班站长/班长是否向接班值班站长/班长说明须关注的特殊事项、遗留问题等，并作好记录；
6.接班值班站长/班长是否向班组人员通知传达岗上新交接事项；
7.操作人员是否携带优盘（移动硬盘）等便携式移动存储设备上岗。</t>
  </si>
  <si>
    <t>1.发卡、收费作业流程是否严格按照《河北MTC/ETC混合车道软件用户操作手册》执行；
2.对无识别或识别错识的车牌，是否及时进行修正；对轴数识别错误的车辆，是否及时引导车辆重新进行复磅，确保通行车辆入口称重车牌及数据的完整性和准确性；
3.收费员/发卡员工作日记填写是否准确、及时、规范；
4.遇有特情操作，收费员/发卡员是否及时向监控中心报备；
5.电量不足的CPC卡是否在入口再次进行发放。
6.对于不符合上路条件的车辆，是否及时指挥劝离收费站；
7.对于不能及时修理的故障车辆，是否及时将车辆拖至收费广场安全地带。</t>
  </si>
  <si>
    <t>1.交班人员是否严格按照规定时间下班；
2.值班站长/班长是否检查收费区各种机电设备设施及环境卫生，并填写工作记录；
3.如果车道未上传数据，是否及时查明情况，或及时联系软件维护（电话0311-80982310）进行核查，并将原因上报本站值班人员；
4.收费员/发卡员是否统一右手提箱，由值班站长/班长按高矮顺序列纵队行进。</t>
  </si>
  <si>
    <t>票证结算流程管理</t>
  </si>
  <si>
    <t>1.票证值班人员是否查看录入数据正确性；
2.值班站长/班长是否监督班组人员的交接过程，在相关表格进行签字，并对收费数据录入错误或其他特殊情况进行原因分析；
3.交班时，是否存在事先进行数据检索再进行数据录入的情况；
4.结算过程中，是否有人员出入票证室；
5.如数据不完整，出现有工班无流水或无工班无流水的车道，是否将数据以弹窗的形式提示，或及时联系软件方（电话0311-80982310），查明原因后，对数据进行移交；
6.对于发现的长短款及移交银行错误的情况是否及时上报。</t>
  </si>
  <si>
    <t>入口普通车操作管理</t>
  </si>
  <si>
    <t>JJ-16-09</t>
  </si>
  <si>
    <t>入口未规范执行操作流程，可能导致交易流水异常，信息写入OBU或cpc异常，出口收费时调用信息异常，影响出口计费准确性或者在线计费的准确性，影响通行费收入征收，导致投诉产生，对公司经营管理与公众形象带来负面影响。</t>
  </si>
  <si>
    <t>1.收费人员是否按照操作规范流程操作；
2.入口操作时是否检查操作录入的信息；
3.入口操作是否按照要求做好相关工作记录及上报监控。</t>
  </si>
  <si>
    <t>入口特种车操作管理</t>
  </si>
  <si>
    <t>入口特情车操作管理</t>
  </si>
  <si>
    <t>出口普通车操作管理</t>
  </si>
  <si>
    <t>JJ-16-10</t>
  </si>
  <si>
    <t>收费时未规范执行操作流程，可能导致计费不准确，影响通行费收入征收，导致投诉产生，对公司经营管理与公众形象带来负面影响。</t>
  </si>
  <si>
    <t>1.收费人员是否按照操作流程规范操作；
2.收费操作时是否检查操作录入的信息；
3.收费人员是否按照要求做好相关工作记录及上报监控。</t>
  </si>
  <si>
    <t>出口特种车操作管理</t>
  </si>
  <si>
    <t>出口特情操作管理</t>
  </si>
  <si>
    <t>JJ-16-11</t>
  </si>
  <si>
    <t>收费特情发生时未规范执行操作流程或者特情操作判断不准确，可能导致计费不准确，影响通行费收入征收，导致投诉产生，对公司经营管理与公众形象带来负面影响。</t>
  </si>
  <si>
    <t>1.收费人员特情处置是否正确；
2.收费人员是否按照操作流程规范操作；
3.收费操作时是否检查操作录入的信息；
4.收费人员是否按照要求做好相关工作记录及上报监控。</t>
  </si>
  <si>
    <t>大件运输车辆查验管理</t>
  </si>
  <si>
    <t>JJ-16-12</t>
  </si>
  <si>
    <t>未按规定对通过收费站的大件运输车辆许可证进行查验，可能导致实际装载情况与许可文件不相符带来安全风险；未按规定对货物、车辆尺寸、重量、技术状态等进行查验，可能导致车辆尺寸不符合公路限制规定、重量超出允许最大值，损坏公路设施或影响其他车辆的安全。</t>
  </si>
  <si>
    <t>1.工作人员是否通过“河北大件”APP或“跨省大件审批”小程序查验《超限运输车辆通行证》真伪；
2.Ⅲ类大件运输车辆，是否对护送的车辆、驾驶人员等信息进行核实、登记。</t>
  </si>
  <si>
    <t>1.是否及时填写相关表格记录信息。</t>
  </si>
  <si>
    <t>绿色通道车辆查验管理</t>
  </si>
  <si>
    <t>JJ-16-13</t>
  </si>
  <si>
    <t>未按程序查验绿通车辆，可能导致不符合条件的车辆享受免费政策、违规车辆利用绿色通道政策逃费，从而造成通行费收入的减少，甚至面临行政处罚；对于假冒鲜活农产品运输的车辆，如果未能及时发现，可能会涉及违法运输活动，进而带来更严重的法律后果；发生的绿通车辆查验不严格事件可能会损害公司形象，降低公众的信任度。</t>
  </si>
  <si>
    <t>1.未申请查验驶离收费站的是否按普通货车处理；
2.查验结果是否现场告知客户，已预约客户是否系统推送查验结果；
3.若客户对结果有异议，收费站是否现场妥善处理并做好相关查验证据的保存工作；
4.查验人员接到验货通知后，是否在指定位置使用专用手机或平板对车头、车侧、车尾及货物进行拍照、查验并录入车辆信息；
5.对不符合绿色通道车辆优惠政策的，是否按规定收费，并记录完整；
6.拍摄车牌、绿通物品及行驶证时，是否保持设备静止以确保照片清晰无误；
7.是否在拍摄过程中将验货仪倒置或横置；
8.值班站长（查验人员）是否对异常嫌疑车辆进行重点查验；
9.查验人员是否及时保存并上传查验数据。</t>
  </si>
  <si>
    <t>收费现场管理</t>
  </si>
  <si>
    <t>JJ-16-14</t>
  </si>
  <si>
    <t>未能统一收费现场管理，将会出现不合规现象引发投诉和舆情，对公司经营管理与公众形象带来负面影响。</t>
  </si>
  <si>
    <t>1.收费现场的逗留车辆、异常情况是否能及时发现；
2.在岗人员是否严格执行相关制度规定；
3.收费人员是否按照要求做好相关工作记录及上报监控；
4.收费人员做好特情及时、准确处置，避免投诉和负面舆情产生；
5.是否做好日常安全检查及巡查；
6.司乘投诉、与收费人员的争执是否能妥善化解。</t>
  </si>
  <si>
    <t>入口称重管理</t>
  </si>
  <si>
    <t>JJ-16-15</t>
  </si>
  <si>
    <t>对路面、桥梁危害严重，可能导致路面和桥梁结构受损，缩短路面和桥梁的使用寿命。超限超载车辆发生故障或事故的概率较高，一旦出现问题，需要较长时间进行处理，会导致交通堵塞。</t>
  </si>
  <si>
    <t>1.入口货车是否坚持 “逢车必检、超限禁入” 原则；
2.称重检测设备是否全天候运转及网络畅通；
3.收费站外广场是否设置渠化设施、指示标牌、路面标志等；
4.收费站是否强化值班值守，确保货车称重；
5.收费站是否对不听劝阻者及时报告路政及交管部门。</t>
  </si>
  <si>
    <t>通行介质管理</t>
  </si>
  <si>
    <t>JJ-16-16</t>
  </si>
  <si>
    <t>部分卡片出现老化磨损、亏电现象，不仅会导致计费错误，影响正常通行，更可能产生安全隐患。</t>
  </si>
  <si>
    <t>1.发放是否严格遵循“一车一卡”原则及收费业务要求；
2.CPC 卡是否在 ETC/MTC 混合入口车道发放，是否ETC/MTC 混合出口车道回收； 
3.各参与方是否采取有效手段提高 CPC 卡周转速度和使用效率； 
4.各参与方是否采取有效的管理和技术方法，防止 CPC 卡流失；
5.自然日 12 点前是否对前一自然日的库存数量进行清 点并在通行介质管理平台上进行登记，形成日盘点结果；
6. 每月最后一周第一个工作日是否完成 CPC 卡的月盘点。 月盘点是否对收费站仓库内所有 CPC 卡进行逐张读卡清点，并对散卡进行装箱；
7.收费员是否将坏卡上交；
8.坏卡是否检测、登记并上交收费公路经营管理单位；
9.丢卡是否追回或赔偿。</t>
  </si>
  <si>
    <t>收费站日常养护管理</t>
  </si>
  <si>
    <t>收费站日常养护计划</t>
  </si>
  <si>
    <t>JJ-16-17</t>
  </si>
  <si>
    <t>收费站日常养护费用使用不规范或未经有效审批，可能导致日常养护项目开展困难，影响公司运营范围内收费站的工程质量和形象工程。</t>
  </si>
  <si>
    <t>1.各单位是否根据已批准的收费站日常养护计划开展收费站日常养护工作。</t>
  </si>
  <si>
    <t>收费站日常养护</t>
  </si>
  <si>
    <t>JJ-16-18</t>
  </si>
  <si>
    <t>未及时对收费站及其附属设施进行预防性保养和修补，可能无法保证其经常性保持完好状态，影响车辆通行，增加站口隐患。</t>
  </si>
  <si>
    <t>1.是否及时对收费站站区进行保养维修，确保路况保持良好；
2.是否经常对收费广场、站区等部位进行清扫；
3.雨季前后是否对收费大棚、站区进行检查维修；
4.是否对影响到行车安全的水毁及雨水造成的冲刷、淤塞、坍塌等病害立即采取措施并组织修复；
5.是否定期对收费广场、站区设施进行定期检查、维护,及时修复损坏部分；
6.是否对收费站日常养护内业资料做好记录、汇总及整理工作。</t>
  </si>
  <si>
    <t>配合省厅出具大件车通行许可证件</t>
  </si>
  <si>
    <t>JJ-16-19</t>
  </si>
  <si>
    <t>大件车通行许可审核不认真、不仔细，未能发现虚假填报、重复办证等易对公路桥梁造成极大危害。大件运输出现的事故与其他运输方式相比，一旦出事将造成重大损失。</t>
  </si>
  <si>
    <t>1.业务人员是否在规定时限内认真复核车辆信息，并完成审批；
2.需通过设计单位进行桥梁承载力验算时是否严格落实验算程序，并如实应用于大件运输审批。</t>
  </si>
  <si>
    <t>收费稽查管理</t>
  </si>
  <si>
    <t>JJ-16-20</t>
  </si>
  <si>
    <t>未对稽查工作规范记录或及时总结，影响稽查工作开展的效率效果及改进。未明确案件范围，未按规定程序处理收费稽查案件，对有关人员处理不当，影响逃漏费工作的开展。未加强逃漏费车辆治理，影响逃漏费追缴工作的开展，导致公司营业收入受损。未有效规范通行费解缴管理，可能导致出现假币、长短款现象。</t>
  </si>
  <si>
    <t>1.是否存在无人有效组织路段稽查工作的情形。</t>
  </si>
  <si>
    <t>1.日常稽查是否按照年度稽查工作计划,开展日常稽查活动；
2.是否对收费关键环节、部位和特殊键的使用以及发现的突出问题,安全生产、社会投诉等,组织开展有针对性的专项稽查活动；
3.是否适时与相关单位协调联动,开展联合稽查；
4.是否有关路段稽查机构进行跨路互查,创新稽查办法,共同提高稽查管理水平。</t>
  </si>
  <si>
    <t>1.公司机电管理部（指挥调度中心）是否每年组织收费联查,不定期开展暗查收费、管理情况；
2.各管理中心指挥调度分中心是否根据路段实际情况合理确定具体稽查频次；
3.各相关单位是否积极开展联合稽查。</t>
  </si>
  <si>
    <t>1.稽查人员是否足额完成稽核工单工作指标任务；
2.稽核工单证据收集是否完整、清晰，有力支持追逃工作；
3.重大追缴案件是否及时向上级机构反映上报；
4.是否对严重违纪人员报有关部门按规定处理.触犯刑法的,移交司法机关.对于存在问题较多的收费站、指挥调度分中心和服务区,督促主管部门依据相应规定严肃处理。</t>
  </si>
  <si>
    <t>1.收费站现场稽查记录表，是否由稽查人员与稽查管理组织负责人签字确认；
2.稽查人员执行公务时按规定着装（暗查暗访可着便装），证件齐全；
3.现场稽查人数是否少于 2 人；
4.是否存在接受相关人员赠送的钱、物，以权谋私的情形；
5.重大问题是否及时向上一级报告。</t>
  </si>
  <si>
    <t>养护管理</t>
  </si>
  <si>
    <t>土建养护计划管理</t>
  </si>
  <si>
    <t>JJ-16-22</t>
  </si>
  <si>
    <t>未根据高速公路运营情况和病害程度合理编制养护计划，养护计划未经有效审批，未与年度工作计划和预算等工作进行有效衔接，养护计划变动频繁，可能导致计划缺失严肃性，养护工作开展不及时，无充足资金支持养护工作开展，或对路况较好路段重复开展养护，影响高速公路养护质量和高速公路道路通行质量，产生通行安全隐患甚至引发安全生产事故，或浪费公司养护经费，影响公司经营效率效果。</t>
  </si>
  <si>
    <t>1.工程养护部是否及时组织开展年度日常养护计划编制；
2.管理中心是否及时编制养护维修建议计划；
3.工程养护部是否依照职责负责范围会同管理中心对相关领域维修建议进行审核；
4.年度养护计划是否严格审批程序；
5.养护计划是否及时下达，与养护施工的最佳时间相匹配，保障实施效益；
6.养护工区是否将年度日常养护计划分解为月度日常养护计划并报管理中心后，报工程养护部审批。</t>
  </si>
  <si>
    <t>土建养护经费管理</t>
  </si>
  <si>
    <t>JJ-16-24</t>
  </si>
  <si>
    <t>养护经费使用不规范或未经有效审批，可能导致养护项目开展困难，影响公司运营范围内高速公路的养护工程质量。</t>
  </si>
  <si>
    <t>1.是否对养护资金实行专款专用；
2.养护经费使用是否依照工程进度、相关法律法规要求开展；
3.养护工程项目决算是否依照合同约定开展。</t>
  </si>
  <si>
    <t>土建日常养护管理</t>
  </si>
  <si>
    <t>养护巡查与检查</t>
  </si>
  <si>
    <t>JJ-16-27</t>
  </si>
  <si>
    <t>未定期对养护计划执行落实情况进行巡查和检查，或巡查与检查不符合相关制度要求，未严格依据道路公路技术标准开展巡查，未及时报告道路病害情况，可能导致巡查检查流于形式，无法掌握高速公路各项技术指标情况，及时发现和处置道路病害并采取必要措施保护行车安全，可能进一步引发道路通行风险及安全生产风险，影响公司经营效率效果。</t>
  </si>
  <si>
    <t>1.全程双向日常巡查是否少于1次/日；
2.遇暴雨、台风、雨雪、冰冻等极端天气情况，是否适当增加日常巡查频率；
3.是否多种方式相结合开展巡视、巡查；
4.发现影响行车安全的洒落物、路障等是否及时采取措施进行处理；
5.日常巡查作业是否及时记录巡查情况。
6.巡检计划是否合理，工作人员是否按计划要求进行有效巡查，巡查记录是否路基状况和设施完整情况反馈是否真实完整，是否有效保障日常养护巡查质效水平。</t>
  </si>
  <si>
    <t>公路技术状况检测调查与评定</t>
  </si>
  <si>
    <t>JJ-16-28</t>
  </si>
  <si>
    <t>未按规定要求及时开展高速公路技术状况监测检查，可能影响对高速公路路况的掌握情况，带来道路运行安全隐患。</t>
  </si>
  <si>
    <t>1.是否按照技术规范和上级行业主管部门的有关要求，采用先进的检测和评价手段，对高速公路的技术状况进行检测评定；
2.高速公路技术状况的评定频率是否少于1次/年；
3.技术状况分析报告是否包含以下主要内容：
①分专业（路面、路基、桥隧构造物、沿线设施）总结本季度的养护工作完成情况，分析上季度养护计划是否与本季度养护完成情况相符，为今后养护计划编制提供指导意见；
②分专业列出本季度日常踏查（标明修复或未修复）及集中踏查病害明细及汇总数据，对本季度生成的病害进行评价；
③根据公路技术状况明细表，分析公里公路技术状况（MQI）及公里各分项指标（PQI、SCI、BCI、TCI）的数据与去年同期及上季度数据差异，重点分析公里公路技术状况（MQI）小于92，公里分项指标（PQI、SCI、BCI、TCI）小于90路段数据，找出数据过低原因，提出病害处治建议方案；
④将本期汇总公路技术状况（MQI）及汇总分项指标（PQI、SCI、BCI、TCI）与同期及上期数据进行对比，找出病害发展趋势；
⑤分专业给出下季度养护对策，以公司审批的年度计划为指导，依据病害处置意见、病害发展趋势，提出下一季度养护计划；
4.是否按照分项指标分数进行相应整改，是否存在未及时整改情况。</t>
  </si>
  <si>
    <t>日常保养和维修</t>
  </si>
  <si>
    <t>JJ-16-29</t>
  </si>
  <si>
    <t>未及时对高速公路及其附属设施进行预防性保养和修补，可能无法保证其经常性保持完好状态，影响道路使用，增加公路隐患。</t>
  </si>
  <si>
    <t>1.对路面坑槽、松散和拥包等病害是否24小时内完成修复；
2.裂缝要及时灌注或贴缝，灌 （贴）缝率是否保持在90%以上；
3.路面积水是否在24小时内清理完毕；
4.路基的一般巡查频率每周是否少于一次；
5.桥梁伸缩缝是否每月至少进行1次清洁维护，并以吹风或水冲清理方式为主；
6.对破损的标志标牌是否在发现后5日内修复或更换；
7.破损、丢失的护栏、防眩板、防眩网是否在发现后２日内修复或更换，遇特殊情况不能按期修复的，是否摆放警示标志及其它临时交通安全设施；
8.隧道内标志每年是否至少清洁1次；
9.混凝土护栏及易受雪水侵蚀的桥梁边是否在冬季最后一场降雪结束后尽快清洗1次；
10.是否及时对绿化带加强巡查与护管；
11.对于占地范围内行车可视的塑料袋、包装纸等污染物是否及时清除；
12.养护房屋设施是否定期检查、维护，及时修复损坏部分.
13.是否做好日常养护内业资料的记录、汇总及整理工作，并设置档案室将内业资料及时存档；
14.是否有效加强养护安全管理，是否严格执行有关法律、法规和公司有关规定和工作要求，实现安全生产管理；
15.进入高速公路施工现场的人员着装、工作程序等是否符合安全生产要求，是否穿着反光服、佩戴安全帽，高空作业是否系安全绳；施工作业机械使用状况是否良好。</t>
  </si>
  <si>
    <t>土建养护工程管理</t>
  </si>
  <si>
    <t>工程项目审查论证</t>
  </si>
  <si>
    <t>JJ-16-23</t>
  </si>
  <si>
    <t>设计方案未经严格审批批准，或未按规定程序进行审批批准，无法保证养护工程质量，影响公司经营效率效果；工程变更未按照规定执行审批程序，未对变更的合理性进行研究决策，审批时未附变更依据，可能导致变更与实际现场施工情况不符而无法进行，增加施工成本，影响公司经营效率效果。</t>
  </si>
  <si>
    <t>1.巡查发现较大问题是否由管理中心提交情况报告并拟定处理方案，编报方案；
2.立项是否经适当审批后开展管理措施。</t>
  </si>
  <si>
    <t>1.是否按法律法规及规章制度要求开展施工图设计，并及时上报高开集团审核；
2.技术复杂或投资估算在500万元及以上 （路面工程2000万元及以上）的工程项目，是否采用设计方案和施工图设计两阶段设计；
3.养护工程施工图设计作为施工的指导文件是否全面详实，是否重点包括病害调查及检测情况，设计原则、结构设计、材料要求、混合料要求、级配组成、工程量清单、施工工序、施工工艺、施工方法与注意事项、新技术、新材料、新工艺的使用说明等。</t>
  </si>
  <si>
    <t>1.选聘设计单位是否符合公司采购流程的相关规定；
2.选聘设计单位是否具备相关领域从业资质；
3.凡投资在400万元以上的养护工程施工，是否严格按照国家以及上级主管部门要求进行招投标；
4.招投标工作是否力争在第一季度前基本完成，是否确保项目在最有利季节安排实施；
5.凡监理费用在100万元以上的养护工程施工监理是否在施工招标的同时进行施工监理招标；
6.因突发事件、紧急抢险或战备需要而安排的特殊公路养护工程项目，是否经报上级主管部门批准后指定养护单位尽快养护施工，以保证高速公路的安全畅通。</t>
  </si>
  <si>
    <t>1.设计方案是否履行内部审批程序后上报高开集团。</t>
  </si>
  <si>
    <t>1.重大、较大设计变更是否识别准确，按规定提交高开集团审核；
2.一般设计变更是否按权限进行评审及决策；
3.是否存在无必要理由开展设计变更，设计变更反复开展等情形；
4.设计变更是否以正式文件形式或监理单位签发形式（无监理单位由管理中心代为签发）下发实施；
5.设计变更后，工程是否依据变更设计开展施工；
6.设计变更相关支出是否列入工程决算范围；
7.申请养护工程设计变更是否提交以下材料：
（一）变更申请表；
（二）变更说明（主要阐述设计变更提出过程、变更理由和论证材料）；
（三）工程量、费用变化对照清单和预算文件；
（四）其他有关材料。</t>
  </si>
  <si>
    <t>养护工程实施</t>
  </si>
  <si>
    <t>JJ-16-30</t>
  </si>
  <si>
    <t>施工管理不规范，可能导致实际施工开展不符合施工方案工程质量低劣、进度延迟，造成返工、甚至出现严重工程质量问题，存在重大隐患。</t>
  </si>
  <si>
    <t>1.高速公路养护工程是否按照有关规定全过程公开；
2.列入年度重点养护工程的项目，是否将以文件形式成立项目工作专班，下设养护工程领导小组和现场管理、现场执行小组。
3.养护工程开工之前，是否按照路政或交警部门有关要求办理核准手续；
4.施工期间是否按照高速交警、路政部门有关要求做好施工路段的安全、保畅工作；
5.列入集团年度重点养护工程的项目及需要临时断交或改变交通流向的项目，是否按照制度实行开工报告备案；
6.企业是否与施工、监理等单位签订相应合同；是否与施工单位签订廉政合同和安全生产合同；
7.养护工程施工时，企业、养护施工单位、监理单位 （如有）是否建立、健全养护工程质量检查管理制度，通过抽查、委托专业机构检查、自查等方式确保养护工程质量；
8.企业是否承担养护工程施工安全生产及交通保畅第一责任人职责，是否合理确定施工组织和交通组织方案，开展对施工单位施工人员安全培训及施工现场的安全检查；
9.项目工作专班是否于每周四上报工程报表；
10.是否实行质量保证金制度，缺陷责任期是否超过1年。</t>
  </si>
  <si>
    <t>养护计量支付</t>
  </si>
  <si>
    <t>JJ-16-25</t>
  </si>
  <si>
    <t>养护工程计量金额不准确，虚报完成额，虚列养护成本或者隐匿结余资金，导致计量数据失真，提前支付或延期支付，概预算把关不严，甚至出现暗箱操作、商业贿赂，造成公司经济损失。</t>
  </si>
  <si>
    <t>1.工程项目计量支付是否在项目进度满足计量支付条件；
2.计量材料、支付证书是否完整，是否能有效支撑工程进度的认定与工程费用的合理估计；
3.履约保证金是否按照规定收缴与支付。</t>
  </si>
  <si>
    <t>养护工程竣（交）工验收管理</t>
  </si>
  <si>
    <t>JJ-16-26</t>
  </si>
  <si>
    <t>交竣工验收材料不全、审查不严，可能导致未能及时发现工程过程中虚报工作量、虚设养护项目或数量、养护结算资料不完整、不真实、计量不规范的情形，影响公司经济利益。</t>
  </si>
  <si>
    <t>1.验收申请是否包括以下主要内容:交工验收报告，项目执行报告、设计工作报告、施工总结报告和监理工作报告，项目管理程序的有关批复文件，档案等必要单项的验收意见，竣工决算审计报告等；
2.由公司组织的竣工验收，竣工验收委员会是否由公司及质量监督机构等单位代表组成，其中公司组成人员包括主管领导、工程养护、财务、审计等相关部门人员；设计、施工、监理、接管养护等单位代表是否进入竣工验收委员会成员；
3.按照规定报请高开集团或上级行业主管部门组织的竣工验收，竣工验收委员会是否由高开集团或上级行业主管部门及公路工程质量监督机构等单位代表组成；高开集团、公司及设计、施工、监理、接管养护等单位代表是否进入竣工验收委员会成员；
4.技术复杂的养护工程，是否邀请有关专家参加。</t>
  </si>
  <si>
    <t>应急工程管理</t>
  </si>
  <si>
    <t>安生产风险</t>
  </si>
  <si>
    <t>应急物资、人员准备不充分，响应程序不明确，反应迟钝、无序，不能有效应对应急情况，并造成破坏现场等法律风险，导致道路交通长期中断等恶劣社会影响。</t>
  </si>
  <si>
    <t>1.应急养护工程实施结束后，是否将有关材料 （影像资料、施工方案、工程量、费用清单等）编制成应急养护工程实施报告，在20个工作日内上报审批。</t>
  </si>
  <si>
    <t>养护考核管理</t>
  </si>
  <si>
    <t>JJ-16-31</t>
  </si>
  <si>
    <t>未定期对养护工作开展考核，未在养护工程完成后及时对养护工作进行评价，或养护工作考核未根据养护标准及考核规则严格开展，可能导致无法有效激励公司员工严格依据工作标准执行养护工作，对养护工作不合格情况开展惩戒和警示，不利于形成养护管理工作闭环，影响养护工作质量，影响公司经营效率效果。</t>
  </si>
  <si>
    <t>1.工程养护部是否定期组织自查、自检工作；</t>
  </si>
  <si>
    <t>1.是否依照规定频率开展对外协队伍考核；
2.对外协队伍的考核是否依据相关考核评分标准执行。</t>
  </si>
  <si>
    <t>机电管理</t>
  </si>
  <si>
    <t>机电养护计划管理</t>
  </si>
  <si>
    <t>1.是否按高开集团要求及时开展机电专项养护计划编制工作；
2.年度养护计划编制期间，是否由相关部门人员与设计单位共同进行现场踏勘；
3.机电养护计划是否严格审批程序。</t>
  </si>
  <si>
    <t>机电养护经费管理</t>
  </si>
  <si>
    <t>1.是否及时编制机电养护费用预算及养护资金使用计划；
2.机电养护费用预算及养护资金使用计划是否据实编制。</t>
  </si>
  <si>
    <t>1.是否对养护资金实行专款专用；
2.机电养护费用支出过程中是否及时登记机电养护费用台账；
3.养护经费支付申请是否严格履行审批程序。</t>
  </si>
  <si>
    <t>机电日常养护管理</t>
  </si>
  <si>
    <t>维护管理</t>
  </si>
  <si>
    <t>JJ-16-21</t>
  </si>
  <si>
    <t>未对机电日常维护维修合理安排计划，或未根据保养内容划分等级；维修流程不完善，维修记录不完整，或未定期进行分析报告，可能导致机电设备维护不到位，造成设备故障率高，设备使用寿命减短，影响企业经济利益。</t>
  </si>
  <si>
    <t>1.是否科学、合理制定机电系统保养计划，并细化为日、周、月、季、年5个作业等级；
2.保养内容是否包括所有机电系统，并根据保养内容划分保养等级。</t>
  </si>
  <si>
    <t>1.是否按规定频率开展巡检工作。</t>
  </si>
  <si>
    <t>维修管理</t>
  </si>
  <si>
    <t>1.是否及时发现并报告设备故障情况；
2.在巡查期间发现设备故障是否及时报送系统，并开展现场排查维修；
3.是否准确判断故障等级；
4.是否按照规定时限维修设备故障：
（1）重大故障与严重影响正常收费运营秩序的较大故障是否立即赶赴现场维修。
（2）较大影响正常收费运营秩序的故障是否力争在1小时内解决。
（3）较轻微影响收费、发卡的一般故障是否及时安排，4小时内解决。
（4）对于不影响正常收费运营秩序的一般故障是否在2个工作日内解决。
（5）对于因特殊原因（疑难故障、缺少备件等）暂时无法维修的故障，是否明确维修措施和解决方案，并抓紧落实；
5.故障处理与故障等级是否匹配，是否存在采用低等级故障处理模式处理高等级故障的情形。</t>
  </si>
  <si>
    <t>1.外协队伍发现现场实地工程量与通知单工程量不符，是否立即上报指挥调度分中心；
2.是否向外协作业单位下发维修保养通知单；
3.是否对外协队伍作业进行有效监督管理。</t>
  </si>
  <si>
    <t>1.外协队伍作业情况是否发生工期滞后、施工质量低下或不符合养护规范要求的情况；
2.是否对异常情况进行有效整改或进一步清退管理。</t>
  </si>
  <si>
    <t>1.外协队伍维修完成后，是否及时上报；
2.是否及时验收维修作业；
3.是否按照规定填写相应表单；
4.验收不合格是否要求返工至合格。</t>
  </si>
  <si>
    <t>1.收费站报告内容是否包括：
（1）巡查内容落实情况分析及建议；
（2）简单故障维修综合分析及建议；
（3）机电设备故障停用时间统计及分析；
（4）故障报修、送修等情况分析及建议；
2.指调分中心报告内容是否包括：
（1）保养计划落实情况分析及建议；
（2）巡检存在问题综合分析及建议；
（3）内部维修故障综合分析及建议；
（4）外联维修故障综合分析及建议；
（5）备件使用、设备送修等情况分析及建议；
（6）机电系统日常养护资金使用计划及使用详单。</t>
  </si>
  <si>
    <t>备品备件管理</t>
  </si>
  <si>
    <t>JJ-16-32</t>
  </si>
  <si>
    <t>备品备件取得未经合理规划和审批，可能导致管理混乱，公司资金分配不合理，影响公司经营活动正常运转。新增备品备件验收程序不规范，可能导致备品备件质量不符合要求、进而影响资产运营。备品备件未及时开展盘点，可能导致备品备件账实不符，管理混乱。备品备件报废处置程序不合理，未经适当评估或管理层审核，可能导致备品备件报废活动缺乏有效、合理的依据，损害公司资产安全和经济利益。</t>
  </si>
  <si>
    <t>1.备品备件购买是否符合采购管理要求；
2.备品备件验收流程是否执行完备；
3.是否存在不合格备品备件入库的情形；
4.备品备件入库是否填写相关单据；
5.备品备件入库登记是否由两人以上签字确认。</t>
  </si>
  <si>
    <t>1.备品备件验收流程是否执行完备；
2.是否存在不合格备品备件入库的情形；
3.备品备件入库是否填写相关单据；
4.备品备件入库登记是否由两人以上签字确认。</t>
  </si>
  <si>
    <t>1.备品备件领用是否填写调拨单，并经恰当层级审批；
2.备品备件维修是否填写维修单，并经恰当层级审批。</t>
  </si>
  <si>
    <t>1.是否按规定频率对机电备品备件进行盘点；
2.每月盘点是否形成盘点表，并经相关领导签字确认；
3.每季度指挥调度分中心是否进行盘点检查；
4.每年12月底是否整理本年度备品备件记录并存档；
5.备品备件入库码放是否做到“二齐、三清、四号定位”。</t>
  </si>
  <si>
    <t>1.备品备件报废处置是否填写《机电废旧物品、配件登记表》，并经恰当层级审批。</t>
  </si>
  <si>
    <t>机电专项工程管理</t>
  </si>
  <si>
    <t>1.400万元 （含）以上的机电工程开工前路段公司是否会同中标的施工单位、监理单位和设计单位以项目前期设计文件和招标文件为依据，共同编制施工图联合设计文件；施工图联合设计文件是否降低技术标准；
2.机电工程试运行期一般为3个月，是否在达到设计和合同文件要求后组织交工验收。</t>
  </si>
  <si>
    <t>1.工程是否参照《河北交通投资集团公司高速公路养护大中修工程管理办法》开展；
2.是否将交通组织方案、养护施工保畅责任单位及联系方式等相关内容在工程开工前3个工作日内，以文件、公司网站、公示栏的公开方式对社会公众进行公开；
3.是否将项目概况、机构设置、管理制度、管理程序、质量标准等相关内容在工程开工前3个工作日内，以文件、公司网站、公示栏的公开方式对社会公众、交通运输主管部门、施工单位、质检监督等部门进行公开；
4.是否将变更程序、变更内容等相关内容在变更文件下发后7个工作日内，以会议、文件、公司网站的公开方式对社会公众、施工单位、监理单位和设计变更主管部门进行公开；
5.是否将质量检查结果等相关内容需在检查结果公布当日，以会议、文件、公司网站、公示栏的公开方式对社会公众进行公开；
6.是否在项目当年对该项目进行决算。</t>
  </si>
  <si>
    <t>1.验收程序是否合规；
2.是否按规定要求开展试运行工作，在试运行可靠后开展交工验收；
3.验收程序是否执行到位；
4.验收人员是否存在应回避未回避，违规收受施工方、设计方好处的情形；
5.验收报告是否经历完整审批程序；
6.竣工（交工）验收情况等相关内容是否在相关工作完结后3个工作日内，以文件、公司网站的公开方式对社会公众进行公开，并由上级主管部门进行监督。</t>
  </si>
  <si>
    <t>机电养护考核管理</t>
  </si>
  <si>
    <t>1.是否配合考核工作开展。</t>
  </si>
  <si>
    <t>调度指挥管理</t>
  </si>
  <si>
    <t>日常调度管理</t>
  </si>
  <si>
    <t>路况信息采集与发布</t>
  </si>
  <si>
    <t>JJ-16-33</t>
  </si>
  <si>
    <t>未建立路况信息报送机制或及时收集与报送相关信息，能影响路况安全，造成不必要的安全事故。</t>
  </si>
  <si>
    <t>1.路况信息等级判断是否准确，是否存在低报、瞒报现象；
2.指挥调度分中心、公司指挥调度中心是否及时上报紧急事件并跟踪相关事件进展；
3.指挥调度分中心是否在履行相应审批程序后发布各类指挥调度信息；
4.一般路况信息是否15分钟内发布完毕，较大路况信息是否在填写《路况信息发布申请审批表》报值班负责人签字后10分钟内发布完毕。</t>
  </si>
  <si>
    <t>监控通报、投诉受理</t>
  </si>
  <si>
    <t>JJ-16-34</t>
  </si>
  <si>
    <t>未及时处理或汇总监控信息及投诉受理信息，可能影响投诉事件处理的及时性，影响提高服务质量。</t>
  </si>
  <si>
    <t>1.投诉电话是否完整记录客户信息和投诉的详细内容、原因及投诉人的具体诉求；
2.对所投诉内容是否进行录像、数据等调取核实工作。</t>
  </si>
  <si>
    <t>1.接收投诉信息是否及时反馈至责任部门进行处理，并及时登记投诉记录表；
2.投诉处置是否在24小时内完成。</t>
  </si>
  <si>
    <t>1.投诉回访是否完整填写记录表，并进行归档；
2.相关投诉资料是否完整归档用于后续上级考核工作。</t>
  </si>
  <si>
    <t>1.投诉处置情况是否及时上报公司。</t>
  </si>
  <si>
    <t>车辆应急救援服务</t>
  </si>
  <si>
    <t>JJ-16-35</t>
  </si>
  <si>
    <t>1.救援队伍是否按照监管规定对企业情况进行规定；
2.智慧管理与服务平台系统调度云填报处理是否及时；
3.智慧管理与服务平台系统调度云填报处理各环节是否规范。</t>
  </si>
  <si>
    <t>重大事项调度事项</t>
  </si>
  <si>
    <t>路警一体化管理</t>
  </si>
  <si>
    <t>JJ-16-36</t>
  </si>
  <si>
    <t>路警一体化机制落实不到位，可能存在封路时长、频次增加，增加安全风险，影响道路畅通情况。</t>
  </si>
  <si>
    <t>1.指挥调度中心及各分中心是否及时接收并上报路况信息、恶劣天气情况等信息；
2.指挥调度中心及各分中心是否及时与交警、路政部门协调管控措施时间并配合实施。</t>
  </si>
  <si>
    <t>道路紧急事件处理</t>
  </si>
  <si>
    <t>JJ-16-37</t>
  </si>
  <si>
    <t>未能及时有效处理突发事件，可能影响道路顺畅及路况安全。</t>
  </si>
  <si>
    <t>1.道路紧急事件处置是否及时；
2.道路紧急事件处置程序是否规范。</t>
  </si>
  <si>
    <t>安全生产与应急管理</t>
  </si>
  <si>
    <t>安全生产责任制</t>
  </si>
  <si>
    <t>安全生产责任制实施</t>
  </si>
  <si>
    <t>SH-02-01</t>
  </si>
  <si>
    <t>安全生产责任不清，可能导致安全生产履职尽责不到位，影响公司安全生产。</t>
  </si>
  <si>
    <t>1.是否形成体系完整、责任明确的安全生产责任体系；
2.全员是否根据法律法规要求充分履行安全生产职责；
3.是否在明显位置长期公示安全生产责任制，公示的内容是否包括：所有层级（岗位）人员的安全生产责任、安全生产责任范围、安全生产责任考核标准等；
4.安全生产责任制是否按规定要求进行执行情况总结并根据实际情况及时修订。</t>
  </si>
  <si>
    <t>安全生产责任制考核</t>
  </si>
  <si>
    <t>SH-02-02</t>
  </si>
  <si>
    <t>安全领域风险</t>
  </si>
  <si>
    <t>安全生产责任考核不到位，质量管理体系的实施情况未纳入考核，体系运行监督不力，导致安全生产责任制不落地，造成安全生产工作隐患。</t>
  </si>
  <si>
    <t>1.是否将公司领导班子、各部门和全体员工的安全责任有效量化分解以方便开展考核；
2.是否按规定频率开展安全生产责任考核；
3.是否如实报告安全生产责任问题。</t>
  </si>
  <si>
    <t>安全生产会议制</t>
  </si>
  <si>
    <t>SH-02-05</t>
  </si>
  <si>
    <t>未按要求落实安全生产会议，对安全生产管理活动开展恰当组织，可能违反安全生产法律法规，并遗留未治理安全隐患，引发安全生产事故。</t>
  </si>
  <si>
    <t>1.公司是否按频率召开安全生产会议；
2.会议召集人或相关部门是否在会议前下发会议通知并充分准备会议资料；
3.应参会人员是否全部到场，因故未到场人员是否履行请假手续；
4.会议内容是否充分符合相关制度要求；
5.安全生产会议是否形成会议记录及会议纪要备查。</t>
  </si>
  <si>
    <t>1.会议召集人或相关部门是否在会议前下发会议通知并充分准备会议资料；
2.应参会人员是否全部到场，因故未到场人员是否履行请假手续；
3.会议内容是否充分符合相关制度要求；
4.安全生产会议是否形成会议记录及会议纪要备查；
5.会议记录是否包括会议名称、会议时间、会议地点、参会人员和主要内容等。</t>
  </si>
  <si>
    <t>安全生产双重防控机制</t>
  </si>
  <si>
    <t>安全生产风险因素辨识管控</t>
  </si>
  <si>
    <t>SH-02-03</t>
  </si>
  <si>
    <t>安全生产风险辨识、评估和管控工作不规范，可能导致安全风险管控不到位，产生事故隐患，甚至引发安全生产事故。</t>
  </si>
  <si>
    <t>1.是否按规定频率开展风险辨识；
2.风险全面辨识因素是否完整；
3.风险辨识分级是否准确，符合制度要求；
4.是否针对各项风险事项明确管控人员、管控部门及管控重点；
5.风险辨识是否形成风险分级管控清单。</t>
  </si>
  <si>
    <t>1.是否按照制度要求按频率填写并上报《较大及以上风险清单》和《较大及以上风险信息登记表》；
2.登记表是否包括风险基本信息、管控信息、预警信息和事故信息等内容。
3.是否及时上报安全风险变化情况；
4.是否落实较大及以上安全风险的动态监测计划、专项管控方案，是否按年度组织专业技术人员评估改进；
5.是否及时上报重大风险危险源及相关安全控制措施，并告知相关人员。</t>
  </si>
  <si>
    <t>1.评估结果是否用于指导生产计划、应急预案、安全技术措施的制定，以及安全生产管理、风险管控、隐患治理等工作；
2.是否每季度组织检查一次风险管控措施和方案的落实情况；
3.是否在发生以下变化时，及时评估变化对风险管控的影响进行风险分析，更新风险信息：
（1）法规、标准等增减、修订变化所引起风险程度的改变；
（2）发生事故后，有对事故、事件或其他信息的新认识，对相关危险源的再评价；
（3）组织机构发生重大调整；
（4）风险程度变化后，需要对风险控制措施的调整；
（5）根据非常规作业活动、新增功能性区域、装置或设施以及其他变更情况等，适时开展危险源辨识和风险评价；
4. 风险辨识、评估及分级管控工作是否纳入年度安全生产考核。</t>
  </si>
  <si>
    <t>安全生产事故隐患排查治理</t>
  </si>
  <si>
    <t>SH-02-04</t>
  </si>
  <si>
    <t>安全生产事故隐患管控不到位，可能引发生产安全事故，影响公司安全生产。</t>
  </si>
  <si>
    <t>1.是否按照制度及监管要求的频率开展定期生产安全事故隐患排查工作；
2.是否按监管要求的条件开展专项生产安全事故隐患排查工作；
3.生产安全事故隐患排查情况是否如实记录，是否与事故隐患排查治理台账呼应；
4.是否准确识别一般隐患与重大隐患；
5.是否存在安全生产隐患瞒报漏报情形；
6.如遇重要节假日、重大活动、汛期等重要时期是否根据工作任务需要和上级部署要求增加监督检查频次，或结合特殊时段和季节特征开展专项检查。</t>
  </si>
  <si>
    <t>SH-02-10</t>
  </si>
  <si>
    <t>未严格按照规定开展安全监督检查工作，事故隐患无法及时排除，各项管理措施不能有效落实，影响公司安全生产。</t>
  </si>
  <si>
    <t>1.相关部门是否准确判定事故隐患等级；
2.能立行立改的一般隐患是否进行了立行立改；
3.相关部门是否对发现的隐患按要求及时整改。</t>
  </si>
  <si>
    <t>1.是否按要求报送书面回复；
2.是否落实闭环管理。</t>
  </si>
  <si>
    <t>1.是否及时制定重大隐患治理方案，方案包含的事项是否完整明确；
2.重大隐患治理方案是否经历恰当审批程序；
3.重大隐患治理是否有效落实；
4.重大隐患验收相关资料是否经历恰当审批程序并上报公司销号；
5.重大隐患治理方案是否包括以下内容：
（1）整改任务；
（2）整改技术方案和整改期间的安全保障措施；
（3）经费和物资保障措施；
（4）整改责任部门和责任人；
（5）整改时限及节点要求；
（6）应急处置措施；
（7）跟踪督办及验收部门和人员；
6.重大隐患验收报备材料是否包括以下内容：
（1）重大隐患基本情况及整改方案；
（2）重大隐患整改过程；
（3）验收机构或验收组基本情况；
（4）验收报告及结论；
（5）下一步技术、管理改进措施。</t>
  </si>
  <si>
    <t>SH-02-11</t>
  </si>
  <si>
    <t>安全生产检查问题整改措施未有效落实，可能导致问题整改不到位，存在事故隐患，影响公司安全生产。</t>
  </si>
  <si>
    <t>1.是否按要求上报安全生产工作总结和隐患排查治理台账。
2.隐患排查治理统计分析是否及时梳理、发现安全生产趋势性问题和规律；
3.隐患排查治理工作是否纳入年度安全生产考核。</t>
  </si>
  <si>
    <t>安全生产事故管理</t>
  </si>
  <si>
    <t>安全生产事故报告</t>
  </si>
  <si>
    <t>SH-02-06</t>
  </si>
  <si>
    <t>事故存在迟报、谎报、瞒报、漏报情形，导致事故处理不及时、不妥当造成事故严重程度增加，人员伤亡及直接经济损失扩大，甚至导致二次事故发生，影响公司安全生产。</t>
  </si>
  <si>
    <t>1.是否及时向公司主要负责人汇报安全事故；
2.公司各级应急领导机构是否快速响应，依照应急预案处置；
3.事故处理现场是否及时启动应急预案，及时采取措施处置；
4.事故处置期间现场人员是否妥善保护事故现场，移动现场物件是否留存书面记录；
5.在应急响应结束后，是否组织做好生产恢复和后期处置工作；
6.需要上报高开集团的，是否从事发到上报高开集团不得超过30分钟；信息掌握不全、来不及文字报告的，是否可先通过电话报告高开集团，并在20分钟内补齐书面信息；
7.对于较大及以上安全生产事故，是否力争在事发10分钟内通过电话形式和15分钟内通过书面形式报告；
8.需要上报当地政府应急管理部门和省交通运输厅的，是否从事发到上报不得超过1小时，原则上应当采用书面形式报告；
9.自事故发生之日起30日内，事故造成的伤亡人数发生变化的，是否及时补报；
10.道路交通事故、火灾事故自发生之日起7日内，事故造成的伤亡人数发生变化的，是否及时补报。</t>
  </si>
  <si>
    <t>安全生产事故调查处理</t>
  </si>
  <si>
    <t>SH-02-07</t>
  </si>
  <si>
    <t>防范和整改措施落实不到位，对已发生的安全事故未能进行有效分析和总结，未能汲取事故发生的经验教训，可能导致事故隐患依然存在，甚至导致事故再次发生。</t>
  </si>
  <si>
    <t>1.是否按规定开展事故调查并起草调查报告；
2.调查报告是否存在瞒报漏报、调查证据不足、调查过程拒不配合调查组等情形；
3.调查报告是否经过合理审核；
4.是否调查清楚事故发生原因；
5.是否及时开展事故责任人追责；
6.是否根据事故调查情况开展警示教育；
7.是否制定切实可行的整改措施；
8.是否及时将公司调查报告向高开集团备案。</t>
  </si>
  <si>
    <t>安全生产宣传教育培训</t>
  </si>
  <si>
    <t>SH-02-08</t>
  </si>
  <si>
    <t>安全生产宣传教育培训不到位，职工安全生产知识水平不足，操作一线人员缺乏岗位安全操作规程和安全操作技能的教育和培训，安全意识不高，应急处理技能不足，影响公司安全生产。</t>
  </si>
  <si>
    <t>1.安全生产宣传教育培训计划是否经过合理审核；
2.各专业安委会是否按规定充分组织开展安全教育培训工作。</t>
  </si>
  <si>
    <t>1.是否建立安全生产教育培训档案；
2.岗位人员安全培训学时是否符合规定要求；
3.是否存在未经培训即上岗作业的情形；
4.对于采用四班三运转方式运营的部门、单位和岗位，未参加首轮培训的员工，是否选择员工拟上岗前进行补训，确保员工都能受到教育；
5.是否应做到在职人员每年全覆盖，培训学时是否符合规定。</t>
  </si>
  <si>
    <t>安全生产监督检查</t>
  </si>
  <si>
    <t>安全生产检查</t>
  </si>
  <si>
    <t>1.是否按照规定定期或不定期开展安全检查；
2.是否编制安全检查工作方案，明确安全检查目标、检查结果下发模式、整改要求等内容；
3.开展安全检查期间，检查人员是否如实、认真填写检查记录；
4.是否针对检查中发现的问题及时、如实下发整改通知单；
5.针对现场整改存在难度的情况，是否及时向上级领导反映情况。
6.针对外包单位及相关方的安全检查是否定期开展。</t>
  </si>
  <si>
    <t>问题整改落实</t>
  </si>
  <si>
    <t>安全生产检查问题整改措施未有效落实，可能导致问题整改不到位，存在事故隐患。</t>
  </si>
  <si>
    <t>1.检查组是否以恰当形式下发检查结果；
2.被检查单位是否建立安全生产事故隐患治理台账或类似安全问题台账；
3.被检查单位是否将涉及安全生产事故隐患的检查问题纳入安全生产事故隐患治理台账闭合销号管理；
4.被检查单位是否及时开展整改工作；
5.检查单位是否对被检查单位进行及时充分的复查验收；
6.如涉上级单位或监管单位的检查事项，是否及时开展检查工作并及时向上报送整改情况或报请销号。</t>
  </si>
  <si>
    <t>安全生产费用管理</t>
  </si>
  <si>
    <t>SH-02-09</t>
  </si>
  <si>
    <t>安全生产费用未得到有效保障，可能导致安全隐患治理、安全生产培训等工作因费用不足无法落实，引发安全生产事故。</t>
  </si>
  <si>
    <t>1.安全费用提取是否符合制度规范；
2.各单位提取的安全生产费用是否专项核算；
3.各单位按规定范围安排使用年度结余资金是否结转下年度使用。</t>
  </si>
  <si>
    <t>1.各部门安全生产费用使用是否经安委办会签审核后支出；
2.安委办安全生产费用使用台账是否与财务账保持一致。</t>
  </si>
  <si>
    <t>1.是否存在安全生产费用不当利用的情形。</t>
  </si>
  <si>
    <t>应急管理</t>
  </si>
  <si>
    <t>应急预案编制</t>
  </si>
  <si>
    <t>SH-02-12</t>
  </si>
  <si>
    <t>应急预案编制前未进行充分分析调研，未结合本单位实际，可操作性不强，突发事件不能够有效处置，影响公司安全生产。</t>
  </si>
  <si>
    <t>1.应急预案是否经审批实施；
2.确需论证的应急预案是否组织内外部论证评审后审批实施；
3.是否向高开集团备案；是否包含以下材料：
（1）应急预案备案申报表；
（2）应急预案评审或者论证意见；
（3）应急预案文本及电子文档；
（4）风险评估和应急资源调查报告；
4.应急预案是否每三年进行一次修订，预案修订情况是否记录并归档，并按照报备规定重新备案。</t>
  </si>
  <si>
    <t>应急演练管理</t>
  </si>
  <si>
    <t>SH-02-13</t>
  </si>
  <si>
    <t>应急演练针对性、实战性不强，不能很好地检验预案的科学性、实用性和可操作性，不能达到提高应急处置能力的效果，影响公司安全生产。</t>
  </si>
  <si>
    <t>1.是否按时开展应急预案演练；
2.是否在演练后形成演练记录；是否包括以下资料：
（1）应急演练通知；
（2）应急演练方案；
（3）应急演练记录（含签到表、影像资料）；
（4）应急演练效果评价；
3.是否根据演练情况对应急预案体系进行修订完善。</t>
  </si>
  <si>
    <t>应急事件处置</t>
  </si>
  <si>
    <t>1.在应急救援行动中，所有应急人员是否服从应急指挥部门的统一指挥；
2.生产安全事故可能危及周边公众人身安全时，是否立即组织疏散、撤离和安置相关人员，是否尽最大可能减少事故造成的生命财产损失，防控次生和衍生事故发生；
3.突发事件发生后是否及时向上级报告。</t>
  </si>
  <si>
    <t>合同管理</t>
  </si>
  <si>
    <t>合同订立</t>
  </si>
  <si>
    <t>JJ-23-01</t>
  </si>
  <si>
    <t>合同管理风险</t>
  </si>
  <si>
    <t>合同所涉采购事项未经立项审批管理，可能存在违规签订合同，造成公司经济损失且面临法律风险。</t>
  </si>
  <si>
    <t>1.合同是否经立项程序；
2.合同立项是否履行相应程序。</t>
  </si>
  <si>
    <t>JJ-23-02</t>
  </si>
  <si>
    <t>在合同签订前错误判断被调查对象的信用状况，对合同对方的资质调查不全面、不深入、不合规或在合同履行过程中没有持续关注对方的资信变化，可能导致公司蒙受损失。</t>
  </si>
  <si>
    <t>1.合同发起部门是否对潜在合作方的资质、资信、履约能力等信息进行审查；
2.选定的供应商是否具备恰当资质与良好信誉，合同签订人是否适格。</t>
  </si>
  <si>
    <t>JJ-23-03</t>
  </si>
  <si>
    <t>合同谈判未组织胜任人员，相关人员未在谈判中充分履职，未有效留痕，可能导致合同谈判过程反复，形成合同条款对公司明显不利，违规向合同对方承诺等情形，导致公司经济损失、承担法律风险，且无法通过诉讼等手段保护自身利益。</t>
  </si>
  <si>
    <t>1.合同发起部门是否组织具备足够专业能力、谈判能力的人员参与合同谈判；
2.合同发起部门组织谈判参会人数是否少于2人且无适当理由；
3.合同发起部门是否做谈判记录，是否组织参会人员签字；
4.合同谈判是否存在一个人直接与对方进行合同谈判，或与合作方开展深入的接洽和谈判的情况；
5.应回避人员是否在谈判过程中回避；
6.合同谈判人员是否恪守职业道德、谈判纪律，是否泄露商业、技术秘密。</t>
  </si>
  <si>
    <t>JJ-23-04</t>
  </si>
  <si>
    <t>合同文本中未明确关键性条款，或审核人员未能及时发现合同文本中的不当内容和条款，缺乏反馈机制确定评审意见是否落实，可能导致合同为无效合同或约定中存在显失公平事项、无效条款或其他对公司明显不利的事项及风险，导致公司经济损失、承担法律风险，且无法通过诉讼等手段保护自身利益。</t>
  </si>
  <si>
    <t>1.合同文本起草时间是否充分预留合同审核签署时间；
2.合同条款是否完备，是否合理包含如下内容：
(1)合同各方的名称(或者姓名)、法定代表人(负责人)或代理人的姓名； 签约的目的和依据，动产标的应标明名称、型号、规格、品种、等级、花色等，不易确定的无形财产、劳务、工作成果等描述要准确、明白，不动产应注明名称和坐落地点； 
(2)货币应注明币种； 
(3)数量和质量。数量要准确，并写明质量标准、质量检验的方法、责任期限和条件、质量异议期限和条件等； 
(4)价款和酬金，包括支付方式，合同应明确规定价款或报酬数额、计算标准、结算方式和程序； 
(5)履行期限、地点或方式。履行期限、地点和方式要具体明确，交付标的物方式、服务提供应具体(包括工作范围、工序内容、工序配合、质量标准、进度要求等)； 
(6)签约各方的权利义务； 
(7)保修或质保期约定； 
(8)履约担保(履约保证金)及不可抗力与保险； 
(9)争议解决的方式。约定通过诉讼解决的，应当明确约定有管辖权法院的名称；约定由仲裁机构裁决的，应写明具体的仲裁机构的名称； 
(10)违约责任。合同应明确规定违约责任或赔偿金的计算方法； 
(11)合同变更和解除条件； 
(12)正、副本份数； 
(13)生效的时间和条件； 
(14)签约日期； 
(15)附件名称； 
(16)根据法律或合同性质必须具备的条款或双方当事人共同认为必须明确的条款；
3.合同文本的起草是否符合国家的法律、法规和公司的规章制度；
4.承办部门选择以对方提供的合同版本进行起草的情况下，合同对方提供的文本是否相对完善、公平、合理；
5.合同文本中的术语、特有词汇、重要概念是否设置专款解释；
6.合同文本中涉及数字、日期是否注明是否包含本数；
7.是否将当事人协商一致的修改、补充合同的文书、电报、电传、图表、合同谈判会议纪要等作为合同的组成部分；
8.通过公开招标程序、询比、谈判等采购程序订立合同时，合同条款涉及采购程序文件的内容是否与上述采购文件一致；
9.公司作为甲方的合同是否按照制度约定的排版方式进行安装。</t>
  </si>
  <si>
    <t>1.合同发起部门是否及时对法律意见进行反馈；
2.是否存在未说明正当理由不接受法律审核意见的情形；
3.合同发起部门是否按照合同管理办法规定，按规定流程发起合同评审流程；
4.参与合同审查的业务部门和分管领导是否根据职责分工认真审查，并对审查结果负责；
5.单个业务部门和分管领导合同会签时间是否无合理理由超过3个工作日，特殊情况需要延长时是否向承办部门申明理由并取得认可；
6.合同会审是否形成会审纪要并经相关参会人员签字确认；
7.合同发起部门是否按照合同审核人员意见对合同条款进行修改。</t>
  </si>
  <si>
    <t>JJ-23-05</t>
  </si>
  <si>
    <t>未经授权或授权人超越授权或滥用授权签订合同、备忘录、会议纪要等文件，可能损害公司利益。</t>
  </si>
  <si>
    <t>1.合同签订前是否已完成合同审批程序启动签订程序；
2.合同签订人是否为法定代表人或有授权委托书的代理人，代理人是否适格。</t>
  </si>
  <si>
    <t>JJ-23-09</t>
  </si>
  <si>
    <t>合同签订后未及时存档、存档不完整，可能导致合同档案丢失，无法追溯合同订立环节的实际情况，不利于合同履行情况的监控，发生法律纠纷时面临证据收集不全等风险。</t>
  </si>
  <si>
    <t>1.综合办公室用印管理人员在合同加盖印章前是否对合同编号、授权、签字、日期等合同要素的完整性进行审核；
2.综合办公室、财务管理部、合同发起部门是否足额留存合同正本及副本；
3.计划合同部及各管理中心工程养护部是否建立并及时维护合同台账。</t>
  </si>
  <si>
    <t>合同履行</t>
  </si>
  <si>
    <t>合同履行情况跟踪管理</t>
  </si>
  <si>
    <t>JJ-23-06</t>
  </si>
  <si>
    <t>合同履行情况跟进不到位，未对合同履行情况进行跟踪记录，对方未按合同执行时未及时采取相关措施，或我方未严格依照合同执行，可能导致合同无法正常履行，引起经济纠纷，而给企业声誉、经济利益带来不确定性。</t>
  </si>
  <si>
    <t>1.合同发起部门是否按照合同签订审批流程对合同需中止、变更、解除或终止事宜进行报批；
2.理由是否充分，是否满足合同约定的变更、中止条件；
3.是否充分考虑变更后对公司的权利义务及其后果；
4.合同发起部门是否及时收集合同变更相关资料并报计划合同部留存。</t>
  </si>
  <si>
    <t>合同补充、变更或解除管理</t>
  </si>
  <si>
    <t>JJ-23-07</t>
  </si>
  <si>
    <t>合同中止、变更、解除或终止不及时，变更、解除工作流程不合规，或对方中止、变更、解除合同时未及时采取相关措施，可能导致损害公司利益。</t>
  </si>
  <si>
    <t>合同纠纷管理</t>
  </si>
  <si>
    <t>JJ-23-08</t>
  </si>
  <si>
    <t>合同纠纷处理不当或纠纷不及时上报处理，可能导致纠纷事件升级为诉讼事件、公司遭受外部处罚或诉讼失败，损害公司利益、信誉和形象等。</t>
  </si>
  <si>
    <t>1.合同发起部门是否及时向公司领导反馈合同纠纷情况；
2.是否根据合同约定追究对方违约责任；
3.公司法律顾问、计划合同部是否根据合同纠纷发展情况及时介入，最大化保证公司利益不受侵犯。</t>
  </si>
  <si>
    <t>合同档案管理</t>
  </si>
  <si>
    <t>1.合同发起部门是否及时闭合合同审批流程并将纸质版合同等资料交由计划合同部留档；
2.计划合同部合同管理人员在合同归档时是否认真检查相关归档资料；
3.合同档案内容是否完整，是否合理包括如下内容：
（1）合同对方的资信资料、企业法人营业执照、企业资质、招投标文件、中标通知书、承诺书、双方合同签约人的授权委托书、法定代表人身份证明书、保函、合同、补充合同、会议纪要、合同评审表、合同交底书等； 
（2）合同正式文本及附件。
4.合同变更、终止、解除或纠纷处理完后归档资料是否合理包括：
（1）合同履行过程中所有支持性材料；
（2） 承办部门的书面报告及公司领导的决策性文件； 
（3）有关变更、终止或解除协议及相关材料、音像资料；
（4）有关纠纷处理的协议书、调解书、裁定书、判决书及案件卷宗等；
（5）合作方履约的评估资料；
（6）其他应当存档的相关资料。</t>
  </si>
  <si>
    <t>法律事务管理</t>
  </si>
  <si>
    <t>法律服务机构管理</t>
  </si>
  <si>
    <t>JJ-24-01</t>
  </si>
  <si>
    <t>法律风险</t>
  </si>
  <si>
    <t>法律服务机构选取程序不严谨，选聘过程及结果未经有效审批，容易导致法律服务机构缺乏足够的业务能力，无法甄别公司重大事项及管理活动的法律陷阱，无法支撑公司维护自身合法权益并在法律允许范围内争取最大利益，导致企业产生不必要的经济利益损失，影响企业形象。</t>
  </si>
  <si>
    <t>1.法律服务机构选取程序是否规范；
2.综合办公室是否及时对外聘律所、律师参与法律事务的情况登记法审台账；
3.综合办公室是否及时将外聘律所、律师聘用情况上报高开集团备案；
4.因专项项目需要临时聘请专业律师是否经过完整审核审批流程；
5.因专项项目需要临时聘请专业律师是否由相关部门、管理中心与公司法务人员共同选择；
6.法律服务机构选取是否遵从以下标准：
（1）团队专业背景、服务质量、职业道德、社会评价、收费标准在同业具有明显优势；
（2）所执业的律所在本地区（省、地市）具有一定的规模和较强的实力，业务能力和业务素质高，具有良好的执业形象和执业影响；
（3）近三年无不良执业记录，律所及主要合伙人近三年没有受过行政处罚；
（4）未与聘用企业具有竞争性质的集团外组织或个人担任法律顾问；
（5）律师胜诉率较高，案件经验符合公司主要纠纷类型，客户服务态度积极端正。</t>
  </si>
  <si>
    <t>法律审核管理</t>
  </si>
  <si>
    <t>JJ-24-02</t>
  </si>
  <si>
    <t>法律事务机构未参与重大事项、项目审核论证，未对经营决策事项提供法律支持或法律审核意见未被采纳，法律审核工作覆盖不全面，可能导致公司决策事项缺失法律风险提示，重大事项处理不当，影响公司经济利益和经营效率效果。</t>
  </si>
  <si>
    <t>1.各部门提交法律审核事项是否在规定的法律审核论证事项范围内；
2.各部门提交法律审核后，是否及时联系律师；
3.法律审核意见书是否包括以下要素：
（1）提供材料，包括提供材料版本、名称；
（2）基础事实，包括经济合同、规章制度、重要决策所反映的事实；
（3）法律依据，包括适用的法律法规、规章及有关文件；
（4）审查过程，包括对重点问题的法律分析及相关论证；
（5）结论性意见或建议，包括对现有状况及可能状况的判断、存在的风险、审核意见及处理建议等；
4.法律审核意见书是否格式规范、依据充分、分析透彻、逻辑严密、表述准确；
5.是否及时登记法审台账，并建立法审档案；
6.律师审核意见是否采纳，未采纳是否说明理由。</t>
  </si>
  <si>
    <t>法律纠纷案件管理</t>
  </si>
  <si>
    <t>法律纠纷案件处置</t>
  </si>
  <si>
    <t>JJ-24-03</t>
  </si>
  <si>
    <t>未能及时识别潜在法律纠纷隐患，可能导致公司不能及时有效应对法律纠纷案件；未对纠纷案件进行及时登记和销号，可能导致公司法律纠纷案件管理混乱，影响公司经济利益和企业声誉。</t>
  </si>
  <si>
    <t>JJ-24-04</t>
  </si>
  <si>
    <t>法律纠纷案件报送不及时、案件分析不深入、处置方案不科学、不严谨，收集的证据不充分、不完整，不执行法律裁决，可能导致公司诉讼失败，列为失信被执行人等，影响公司经济利益和企业形象。</t>
  </si>
  <si>
    <t>JJ-24-05</t>
  </si>
  <si>
    <t>法律纠纷案件未能及时备案，重大法律纠纷案件未能及时报送，可能导致公司无法及时了解其风险情况并提供指导，影响公司资产安全。</t>
  </si>
  <si>
    <t>1.报告内容是否涉及案件基本情况、目前进展情况及下一步工作安排；
2.重大案件是否有遗漏，是否存在漏报、瞒报情况；
3.重大案件阶段性进展情况是否以正式文件形式上报。</t>
  </si>
  <si>
    <t>法律纠纷案件归档</t>
  </si>
  <si>
    <t>JJ-24-06</t>
  </si>
  <si>
    <t>纠纷案件资料未及时备案或归档，可能导致案件处置过程无法追溯，证据材料和处理纠纷案件人员脱节，影响公司资产安全。</t>
  </si>
  <si>
    <t>1.案件材料是否完整，是否包括：对方当事人提交的法律文书、案件受理机构通知类文书、证据资料及裁判文书等；
2.具体参照“ZH.03档案管理”法律合规审查要点。</t>
  </si>
  <si>
    <t>法律纠纷案件总结评价</t>
  </si>
  <si>
    <t>JJ-24-07</t>
  </si>
  <si>
    <t>未对纠纷案件进行全面总结，未对案件处理过程中发现的管理问题进行总结，可能导致公司不能对纠纷案件做出有效风险警示，提升自身处置水平。</t>
  </si>
  <si>
    <t>1.是否按需对法律案件处置情况进行总结并按需编制法律纠纷案件总结评价。</t>
  </si>
  <si>
    <t>综合办公管理</t>
  </si>
  <si>
    <t>公文管理</t>
  </si>
  <si>
    <t>公文拟制</t>
  </si>
  <si>
    <t>JJ-25-02</t>
  </si>
  <si>
    <t>综合管理风险</t>
  </si>
  <si>
    <t>未按照规定流程进行发文办理，公文复核把关不严，印发传达范围不清，涉密文件传输不规范，可能导致公司公文质量不佳，发文延迟、涉密公文泄密，影响公司经营效率效果和企业声誉。</t>
  </si>
  <si>
    <t>1.审查起草公文行文理由是否充分，行文依据是否准确；
2.审查起草公文内容是否符合国家法律法规和党的路线方针政策；
3.是否完整准确体现发文单位意图；
4.是否同现行有关公文相衔接；
5.所提政策措施和办法是否切实可行；
6.审查起草公文其他内容是否符合公文拟制和发布的规定要求；
7.是否按职责权限要求报会签部门负责人和对应公司领导审核审批；
8.公文签发人员是否符合制度要求；
9.涉密公文拟制审批流转是否符合保密制度要求。</t>
  </si>
  <si>
    <t>公文办理</t>
  </si>
  <si>
    <t>JJ-25-01</t>
  </si>
  <si>
    <t>未按照规定流程进行收文办理，公文入口把关不严，削弱签收公文办理效率，降低办理质量，可能导致公司公文超出办文时限，削弱公文执行效率，影响公司经营效率效果。</t>
  </si>
  <si>
    <t>1.公文签收及流转流程是否符合制度规定；
2.公文办理是否在规定时间内完成，办理流程是否符合公司规定；
3.外部来文是否按规定执行，是否经过有效的审核审批程序；
4.公文是否按制度要求整理归档。</t>
  </si>
  <si>
    <t>1.属于各单位、部门职权范围内的事项，是否在7个工作日内办结；
2.需报上级单位审批的事项，是否在7个工作日内上报；
3.属主办单位、部门会同相关单位、部门办理的事项，主办单位、部门是否在15个工作日内回复；
4.需调查论证的事项，是否先在10个工作日内答复，是否在30个工作日（含）以内上报结果。</t>
  </si>
  <si>
    <t>印章管理</t>
  </si>
  <si>
    <t>印章启用</t>
  </si>
  <si>
    <t>JJ-25-03</t>
  </si>
  <si>
    <t>公司印章（电子印章）刻制、启用环节未经审批及规定的登记流程，可能导致相关印章不具备法律效力，相关文件被认定为无效，造成公司法律风险，对企业声誉造成负面影响。</t>
  </si>
  <si>
    <t>1.印章刻制是否由公司综合办公室出具介绍信；
2.印章刻制是否经过公司审批程序；
3.印章刻制完成后是否留有登记材料；
4.是否印发印章启用通知。</t>
  </si>
  <si>
    <t>印章使用</t>
  </si>
  <si>
    <t>JJ-25-04</t>
  </si>
  <si>
    <t>未严格遵循印章使用审批流程，印章使用场景和使用地点未进行有效管控，印章外带未经恰当审批，私自带章，可能导致公司印章私用、滥用、丢失，造成法律风险，影响公司资产安全和企业声誉。</t>
  </si>
  <si>
    <t>1.印章使用是否按照分类经相应审批程序后用章；
2.印章使用是否存在盗用公司印章加盖情况；
3.印章使用是否存在擅自加盖应封存、销毁印章情况；
4.印章管理是否存在印章审批人与保管人未分离，导致为谋私利，擅自对外用印情况；
5.是否经恰当审批程序外携使用印章；
6.外携使用印章期间是否发生印章丢失或无正当理由延期交回的情形。</t>
  </si>
  <si>
    <t>印章废止</t>
  </si>
  <si>
    <t>JJ-25-05</t>
  </si>
  <si>
    <t>印章废止程序不合理，可能导致已无执行效力的印章（电子印章）仍被使用，造成业务行为无效，给公司造成经济损失。</t>
  </si>
  <si>
    <t>1.是否存在应废止印章未上交印章情形；
2.各部门（单位）是否及时提出印章废止申请。</t>
  </si>
  <si>
    <t>档案管理</t>
  </si>
  <si>
    <t>档案日常保管</t>
  </si>
  <si>
    <t>JJ-25-07</t>
  </si>
  <si>
    <t>档案移交不及时、不完整，可能导致档案管理混乱，甚至档案丢失，档案泄密风险增加，影响公司资产安全和企业声誉。</t>
  </si>
  <si>
    <t>1.综合办公室是否按频率开展公文档案移交工作；
2.各部门是否及时开展档案归档移交；
3.档案移交是否编制移交清单；
4.档案是否按规定及时进行归档保存，归档程序是否规范。</t>
  </si>
  <si>
    <t>JJ-25-06</t>
  </si>
  <si>
    <t>未按规定时间与范围对档案进行归档保存，未按规定对档案进行存放、整理、清点，未落实档案统计工作，统计数据不严谨，可能导致档案无结构、无逻辑管理，资料无法准确查询检索，无法及时解决档案数量与质量问题，资料丢失和商业机密外泄，影响公司经营效率效果和企业声誉。</t>
  </si>
  <si>
    <t>1.档案日常保管是否符合各项监管文件需要，满足公司及监管机构查阅质量需求。</t>
  </si>
  <si>
    <t>档案借阅管理</t>
  </si>
  <si>
    <t>JJ-25-08</t>
  </si>
  <si>
    <t>档案查、借阅及利用流程不规范，未履行相应的审批流程，可能导致公司档案资料损毁和丢失，档案泄密风险增加，影响公司资产安全和企业声誉。</t>
  </si>
  <si>
    <t>1.查阅档案是否经档案所涉事项对应的恰当审批流程；
2.查阅档案是否如实填报档案查借阅和利用登记表；
3.是否存在申请查阅档案与实际档案不一致的情形；
4.是否存在未经续借手续超期借阅档案的情形；
5.是否存在损毁、丢失、涂改、违规公开档案材料的情况。</t>
  </si>
  <si>
    <t>1.外单位人员的介绍信是否真实，内容是否充分，查阅理由是否合理；
2.是否由公司相关部门经办查阅相关手续；
3.档案查阅是否经恰当审批程序；
4.档案利用者是否违规公开档案信息或移动、涂改、复制档案。</t>
  </si>
  <si>
    <t>档案统计</t>
  </si>
  <si>
    <t>1.是否按要求进行档案统计。</t>
  </si>
  <si>
    <t>档案鉴定销毁</t>
  </si>
  <si>
    <t>JJ-25-09</t>
  </si>
  <si>
    <t>档案销毁流程审核不符合规范要求，或未编制销毁清册，可能导致公司档案错销，应存档案丢失，进而导致档案泄密或无法应对各类检查，影响公司资产安全，造成公司合规风险。</t>
  </si>
  <si>
    <t>1.是否组织建立档案鉴定小组并按规定开展档案鉴定工作；
2.是否存在未经审批私自销毁档案情况；
2.销毁档案流程是否形成档案鉴定报告、销毁清册等文档；
3.档案销毁程序是否合理，审批程序是否规范。</t>
  </si>
  <si>
    <t>公务用车管理</t>
  </si>
  <si>
    <t>JJ-25-12</t>
  </si>
  <si>
    <t>车辆配置超标准或未经审批自行采购，可能导致公司成本增加，或者因违规购置超标公务用车而被纪检监察机关处罚。</t>
  </si>
  <si>
    <t>1.公务用车购置计划编制是否合理，是否纳入年度采购计划，是否经过交投集团审批。</t>
  </si>
  <si>
    <t>JJ-25-10</t>
  </si>
  <si>
    <t>公务用车管理不规范，车辆使用标准不清晰，未落实使用审批程序，可能导致公司车辆管理混乱，影响公司经济利益。</t>
  </si>
  <si>
    <t>1.是否存在未经审批违规用车；
2.原则上用车是否至少提前2小时提出申请。
2.用车是否经恰当审批程序，形成派车单；
3.是否存在未经审批擅自更改行车路线的情形。</t>
  </si>
  <si>
    <t>JJ-25-11</t>
  </si>
  <si>
    <t>未对公务用车开展定期保养并按机制开展及时维修，可能导致车辆运行状况无法满足安全行驶需要或不符合上路要求，或违规过度开展维修保养工作产生舞弊风险，产生安全隐患和监管处罚风险。</t>
  </si>
  <si>
    <t>1.是否定期对车况进行检查；
2.公务用车是否按规定选择车辆维修保养定点合作单位维修；
3.各单位维修保养是否按照相应金额履行审批程序。</t>
  </si>
  <si>
    <t>信访管理</t>
  </si>
  <si>
    <t>SH-01-01</t>
  </si>
  <si>
    <t>信访投诉风险</t>
  </si>
  <si>
    <t>稳定维护工作的认识高度、重视程度不足，未畅通信访渠道，未重视上访人员，接待不周，未按照受理与接待程序与要求处理，可能导致信访信息处理不善、矛盾激化，发生较大规模群体性上访、突发性事件、群体性事件。稳定维护工作的认识高度、重视程度不足，信访事件拖办、漏办，或未合规按时出具信访处理结果，可能导致信访举报事件影响扩大，发生较大规模群体性上访、突发性事件、群体性事件。</t>
  </si>
  <si>
    <t>1.信访事项受理、登记、办理是否及时，是否符合信访工作制度要求；
2.是否及时向信访人出具处理意见书；
3.集团转办信访事项办结后是否及时按要求上报集团信访办公室。</t>
  </si>
  <si>
    <t>1.信访事项复查、复核是否及时，是否及时出具复查、复核意见。</t>
  </si>
  <si>
    <t>1.是否按周期开展矛盾纠纷排查；
2.是否形成信访矛盾隐患排查化解台账并推动问题解决。</t>
  </si>
  <si>
    <t>1.信访突发事件处理是否合规、有效。</t>
  </si>
  <si>
    <t>督查督办管理</t>
  </si>
  <si>
    <t>JJ-25-13</t>
  </si>
  <si>
    <t>未严格按照规定对重大事项督查督办，可能导致公司发展规划或各项工作任务落实不到位，影响公司经营效率效果。</t>
  </si>
  <si>
    <t>1.综合办公室是否根据相关要求全线开展督查督办事项管理；
2.综合办公室是否对督办事项进行登记。</t>
  </si>
  <si>
    <t>1.综合办公室是否依照事项的紧急情况选择恰当形式开展督查督办工作；
2.督办事项负责人是否按要求频率反馈事项办理进展；
3.综合办公室是否每月对督办事项进行清理和小结；
4.督办事项办理是否超过规定时限。</t>
  </si>
  <si>
    <t>宣传与舆情管理</t>
  </si>
  <si>
    <t>宣传工作管理</t>
  </si>
  <si>
    <t>ZZ-04-01</t>
  </si>
  <si>
    <t>舆论舆情风险</t>
  </si>
  <si>
    <t>未落实新闻宣传工作，未按要求撰写新闻稿件并通过有效审批，可能导致公司未能及时、有效、得体、准确地对外宣传工作成果或发布有效公共信息，未能有效管控和处置政治立场、言论尺度、公众影响相关文本，对公司形象产生不利后果，不利于发挥国有企业社会责任。</t>
  </si>
  <si>
    <t>1.稿件是否经适当流程和审批；
2.各部门、各单位是否按各自职责完成信息报送及供稿任务；
3.是否存在未经相关部门同意对外发布信息或在采访过程中发言不当的情形。</t>
  </si>
  <si>
    <t>舆情管理</t>
  </si>
  <si>
    <t>ZZ-04-02</t>
  </si>
  <si>
    <t>未建立舆情处理机制，应急处置公关资源储备不足，舆情重视程度不足，舆情出现时未能迅速、准确地做出反应，并对舆情应急处理过程进行跟踪、处置、总结、以及善后落实，可能导致不能有效扼制舆情恶化、化解舆情，造成事态扩大、升级和蔓延，进而影响企业的声誉，产生恶劣社会影响。</t>
  </si>
  <si>
    <t>1.舆情信息是否及时上报处置；
2.是否严格依据舆情应急预案启动应急响应机制；
3.如发生舆情事件，是否及时与上级有关部门沟通，按时限处置舆情事件。</t>
  </si>
  <si>
    <t>投诉管理</t>
  </si>
  <si>
    <t>SH-01-02</t>
  </si>
  <si>
    <t>投诉受理、处置不及时、不到位，反馈不合理不清晰，可能导致无法有效处置投诉事项，引发法律纠纷，造成事件升级形成信访事件，进而导致上级单位处罚、企业蒙受经济损失或造成不良社会影响。</t>
  </si>
  <si>
    <t>1.综合办公室是否按要求及时将投诉工单转办责任单位处理；
2.责任单位办理投诉事项是否在规定的办理时限内办理完成并反馈；</t>
  </si>
  <si>
    <t>信息系统管理</t>
  </si>
  <si>
    <t>信息系统开发</t>
  </si>
  <si>
    <t>ZZ-03-01</t>
  </si>
  <si>
    <t>信息系统开发立项风险</t>
  </si>
  <si>
    <t>信息系统开发或变更需求不符合公司应用场景，立项未经充分论证和适当授权审批，或信息化实施方案制订不合理、未经有效评审、审批，可能导致信息系统建设不符合信息系统总体发展规划，不能达到预期目标，影响公司战略目标实现。</t>
  </si>
  <si>
    <t>1.是否按权限开展信息系统立项组织工作；
2.需求部门是否及时编制项目建议书；
3.信息系统项目是否考虑计划内所列系统在公司内部具有普遍性、现有信息系统是否满足系统建设需求、系统建设是否考虑网络安全建设需求等；
4.单项信息系统项目计划所涉信息系统建设需求是否合理，是否存在业务急迫性；
5.是否存在未立项审批先组织开展信息系统建设的情形。</t>
  </si>
  <si>
    <t>ZZ-03-02</t>
  </si>
  <si>
    <t>信息系统委托服务风险</t>
  </si>
  <si>
    <t>未对委托系统开发服务机构进行资质及专业审查，未与其签订合同和保密协议，可能导致系统开发无法得到有效管理，开发者无能力满足需求，系统建设不合规或发生泄密事件，影响公司资产安全、信息安全并导致合规问题。</t>
  </si>
  <si>
    <t>1.是否按照公司下达的项目立项报告、项目方案为依据进行采购；
2.供应商是否拥有恰当资质提供对应软硬件及系统建设维护服务；
3.在合同签署过程中是否签订了保密协议。</t>
  </si>
  <si>
    <t>ZZ-03-03</t>
  </si>
  <si>
    <t>信息系统开发质量风险</t>
  </si>
  <si>
    <t>信息系统建设或维护的质量要求不明确、质量监控不到位，或随意变更项目需求，可能导致信息系统在应用中出现质量偏差或开发失败的情形，系统无法有效支持业务，造成企业资产损失。</t>
  </si>
  <si>
    <t>1.是否形成多方协同参与的项目组；
2.是否合理编制信息系统开发计划；
3.信息系统开发计划是否经恰当审批流程；
4.信息系统开发流程是否与信息系统开发计划相符；
5.综合办公室是否以恰当频率对项目开发进度及成果情况进行监督检查。</t>
  </si>
  <si>
    <t>1.是否及时组织开展了信息系统内部测试、用户验收测试；
2.系统测试是否充分准备，是否编制了系统文档、组织了充分的用户培训；
3.系统测试是否形成了测试报告；
4.信息系统测试报告是否经历了恰当审批手续。</t>
  </si>
  <si>
    <t>1.是否有效、充分开展试运行；
2.是否充分、全面开展验收审查；
3.验收意见是否经合理审批；
4.验收材料是否归档；
5.验收不合格的是否在调整后重新验收。</t>
  </si>
  <si>
    <t>信息系统运行与维护</t>
  </si>
  <si>
    <t>ZZ-03-04</t>
  </si>
  <si>
    <t>信息系统运行与维护风险</t>
  </si>
  <si>
    <t>未对信息系统实施有效的运维管理，或操作和运维人员工作交接不到位、质量不过关，可能导致信息系统后续使用和运维困难，信息泄漏或毁损，或系统无法正常运行，影响公司资产安全。</t>
  </si>
  <si>
    <t>1.是否按职责开展运营维护工作；
2.统建系统故障是否及时反映上报；
3.各信息系统所属部门是否按照规定的程序、制度和操作规范对信息系统进行运营维护；
4.综合办公室是否定期审阅巡查记录与运维记录。</t>
  </si>
  <si>
    <t>系统变更管理</t>
  </si>
  <si>
    <t>ZZ-03-05</t>
  </si>
  <si>
    <t>系统变更管理风险</t>
  </si>
  <si>
    <t>变更方案未考虑变更实施风险或未经过恰当审批、变更实施人员与变更评估人员不相容职责未分离，可能导致非法变更操作、信息泄露等情形，或因操作不当导致系统崩溃等情况，影响公司正常生产经营活动并造成财产损失和恶劣社会影响。</t>
  </si>
  <si>
    <t>1.信息系统变更是否按照规定的审批程序执行；
2.信息系统变更是否填写变更明细或在信息系统中形成变更记录。</t>
  </si>
  <si>
    <t>系统安全管理</t>
  </si>
  <si>
    <t>ZZ-03-06</t>
  </si>
  <si>
    <t>系统账户权限管理风险</t>
  </si>
  <si>
    <t>系统账户权限更改前未经过有效审批程序或权限设置不合理，可能导致未经授权人员访问信息系统，违规获取信息或越权开展业务活动，造成信息系统安全破口，干扰企业正常生产经营活动秩序，造成企业财产损失并可能导致恶劣社会影响。</t>
  </si>
  <si>
    <t>1.综合办公室是否定期检查系统账号授权不当、不相容职务情况；
2.信息系统内是否存在系统账号授权不当、不相容职务、已离职人员账号权限应销未销、账号权限新增/变更/撤销未经过恰当审批等情形。</t>
  </si>
  <si>
    <t>ZZ-03-07</t>
  </si>
  <si>
    <t>机房安全环境风险</t>
  </si>
  <si>
    <t>机房环境未进行有效保护或未经授权人员进出机房，可能导致数据泄露、计算机设备丢失或对企业信息系统植入“病毒”“木马”程序等情形，对公司信息系统、对外信息发布平台控制权和企业资产安全造成影响。如侵入者借机发布违法违规内容或进一步传播计算机病毒，还将导致恶劣社会影响。</t>
  </si>
  <si>
    <t>1.是否按要求登记机房人员出入情况，特别是外来人员出入情况；
2.进入机房人员是否由值班人员或运维人员全程陪同；
3.是否指定专人负责检查、及时处理设备异常情况；
4.信息系统设备异常情况处置是否及时迅速。</t>
  </si>
  <si>
    <t>ZZ-03-08</t>
  </si>
  <si>
    <t>信息系统与网络安全监控风险</t>
  </si>
  <si>
    <t>信息系统及网络缺乏监控，未定期按照应急预案进行演练，无法及时发现信息系统及网络内的异常活动与异常行为，可能导致无法及时处置信息系统异常及数据异常情形，干扰企业正常生产经营活动，影响公司资产安全。</t>
  </si>
  <si>
    <t>1.是否建立有效防火墙、入侵检测系统等网络安全防范措施；
2.是否及时关注病毒流行情况，在病毒出现是否及时采取有效阻断措施。</t>
  </si>
  <si>
    <t>1.是否建设并持续维护涉密信息传输渠道和加密传输信息；
2.是否在信息系统内建立了严格的信息访问权限管理体系；
3.是否将涉密信息和关键信息加密并通过恰当渠道传输；
4.是否及时发现并纠正以不恰当渠道和方式传输公司信息的行为。</t>
  </si>
  <si>
    <t>1.是否按照恰当频率参与网络安全评估活动；
2.是否依据网络安全评估成果及时调整信息系统安全保密策略及保密措施。</t>
  </si>
  <si>
    <t>1.综合办公室是否制定信息安全事件应急预案；
2.信息安全事件应急预案是否业务覆盖完整、流程清晰明确；
3.信息安全事件演练是否以恰当频率开展；
4.信息安全事件演练是否及时总结反馈，修订业务管理措施；
5.信息安全事件发生时，信息安全事件处置是否依据应急预案开展。</t>
  </si>
  <si>
    <t>ZZ-03-09</t>
  </si>
  <si>
    <t>数据备份管理风险</t>
  </si>
  <si>
    <t>未对信息系统进行必要备份及防毒、保密、权限设置，或者操作失误、外部网络攻击等，可能导致在信息系统发生数据丢失或受到非法入侵后无法及时恢复，业务无法正常开展，影响公司资产安全，产生恶劣社会影响。</t>
  </si>
  <si>
    <t>1.各部门是否按恰当频率开展数据备份；
2.数据备份的存储是否安全、可靠；
3.数据备份是否可恢复。</t>
  </si>
  <si>
    <t>全面风险管理</t>
  </si>
  <si>
    <t>风险信息收集与辨识</t>
  </si>
  <si>
    <t>JJ-26-01</t>
  </si>
  <si>
    <t>内部监督风险</t>
  </si>
  <si>
    <t>风险信息收集渠道窄，未有效利用高效、低成本手段收集风险信息，未基于公司业务实际与市场动态收集内部风险信息，未按照风险信息框架对风险信息进行有效分类，可能导致风险信息杂乱，存在缺失和偏差情况，影响收集风险信息的真实性、全面性、连续性和及时性。</t>
  </si>
  <si>
    <t>1.风险信息是否在管理活动中及时收集、识别；
2.风险数据收集是否按照重点管理风险进行筛选，是否遗漏规定内所包含的风险情况。</t>
  </si>
  <si>
    <t>JJ-26-02</t>
  </si>
  <si>
    <t>未规范风险信息识别工作流程，未使用科学有效的风险识别工作方法，对潜在风险事件后果、风险源、风险事件原因等存在认知偏差，可能导致风险描述不准确，风险后果不清晰。</t>
  </si>
  <si>
    <t>1.年度常态化风险隐患防范化解工作方案是否包括总体要求、工作目标、基本原则、重点任务、责任领导、部门完成时限要求等内容；
2.年度常态化风险隐患防范化解工作方案是否经相应审批程序审批后印发；
3.年度常态化风险隐患防范化解工作方案是否具有可行性、安全性和可靠性；工作方案是否考虑战略方向，重点风险领域是否全覆盖。</t>
  </si>
  <si>
    <t>风险评估与应对</t>
  </si>
  <si>
    <t>JJ-26-03</t>
  </si>
  <si>
    <t>风险评估工作机制不健全，执行不到位，风险评估未使用定性、定量等方式，未明确风险评估准则，未使用评价问卷、专家意见等方式有效评估风险影响程度和发生可能性大小，评估时未考虑现有控制措施效果，可能导致评估工作低质低效，公司潜在风险未被及时发现，评估风险不准确，可能给企业造成经济利益损失，影响战略目标的实现。</t>
  </si>
  <si>
    <t>1.风险评估手段是否科学可靠；
2.风险评估工作是否对风险发生可能性的高低和对经营目标影响程度进行评估，并确定各项风险分类、风险层级及风险管理的优先顺序和管理策略。</t>
  </si>
  <si>
    <t>JJ-26-05</t>
  </si>
  <si>
    <t>未根据风险评估结果，结合公司风险偏好、风险承受度，制定合理合规的风险应对策略，应对策略不合理、不合规，或未严格执行一体化手册内部控制措施，可能导致风险应对措施无法有效降低风险或减轻损失，无法将风险有效控制在可承受范围内。</t>
  </si>
  <si>
    <t>1.判断企业经营风险事件为重大，是否参照以下标准：
（1）可能对企业资产、负债、权益和经营成果产生重大影响，影响金额占本企业合并净资产5%以上，或者预计损失金额超过500万元；
（2）可能导致企业生产经营条件和市场环境发生特别重大变化，影响可持续发展；
（3）因涉嫌严重违法违规被司法机关或者市级以上监管机构立案调查，或者受到重大刑事处罚、行政处罚；
（4）受到其他国家、地区或者国际组织机构管制、制裁等，对企业或者国家形象产生重大负面影响；
（5）受到国内外媒体报道，造成重大负面舆情影响；
（6）其他情形；
2.首报、续报、终报是否在规定时限内编写，是否按照标准判别后按需上报高开集团。</t>
  </si>
  <si>
    <t>1.季度风险防控工作是否按时开展，是否对重大风险进行评估、制定防范化解措施并总结，并按时提交报告至高开集团。</t>
  </si>
  <si>
    <t>风险监测与预警</t>
  </si>
  <si>
    <t>JJ-26-04</t>
  </si>
  <si>
    <t>未落实信息化风险监测和预警工作，未有效利用线上线下多种手段和接口，实时或及时采集风险预警信息，未合理设计风险监测指标和阈值，无法及时发出预警信号，易导致风险继续扩大，对公司日常经营活动产生不利影响。</t>
  </si>
  <si>
    <t>1.各部门是否建立风险隐患防范化解工作台账，填制信息是否准确完整；是否存在瞒报、漏报、谎报或迟报重大风险及风险损失事件。</t>
  </si>
  <si>
    <t>1.是否定期对公司生产经营重点领域、问题多发领域和重大风险领域进行自查；是否对发现问题存在瞒报、漏报、谎报或迟报情况；
2.是否在规定时限内完成整改；整改是否完善。</t>
  </si>
  <si>
    <t>风险监督与改进</t>
  </si>
  <si>
    <t>JJ-26-06</t>
  </si>
  <si>
    <t>未落实风险管理监督检查，未持续跟踪、监督风险应对的过程与效果，未对风险管理工作进行改进，可能导致全面风险管理机制失灵，风险事件影响扩大或反复发生，影响公司利益和声誉。</t>
  </si>
  <si>
    <t>1.年度风险隐患排查化解工作总结及工作计划是否按时编制；
2.年度风险隐患排查化解工作总结及工作计划是否经相应审批后上报高开集团；
3.是否定期对风险管理工作进行自查。</t>
  </si>
  <si>
    <t>内部监督</t>
  </si>
  <si>
    <t>内部审计</t>
  </si>
  <si>
    <t>年度内部审计工作计划</t>
  </si>
  <si>
    <t>JJ-26-07</t>
  </si>
  <si>
    <t>内部审计计划风险</t>
  </si>
  <si>
    <t>未统筹谋划年度内部审计计划，计划依据不充分，缺乏对公司风险和存在问题的识别和认识，计划不全面，未覆盖重点领域或与上位检查重合，从而影响内部审计质量。</t>
  </si>
  <si>
    <t>1.年度内部审计计划编制是否合理，是否与项目建设开展情况相适应，是否与外部监督及审计计划相衔接。
2.年度内部审计计划是否经过合理审批；
3.是否存在审计事项未批准先开展的情况。</t>
  </si>
  <si>
    <t>内部审计实施</t>
  </si>
  <si>
    <t>JJ-26-08</t>
  </si>
  <si>
    <t>内部审计实施风险</t>
  </si>
  <si>
    <t>未按照审计计划开展审计项目，审计工作未按照具体审计项目方案的规定来执行，未利用有效手段获取适当的审计证据，审计人员专业知识不足，审计工作底稿编制不严谨，故意隐瞒重大审计问题，可能导致审计证据质量和利用率较低，审计项目质量降低。</t>
  </si>
  <si>
    <t>1.是否及时发布开展内部审计工作的通知；
2.是否存在提前发布或违规泄露突击审计通知的情形；
3.突击审计是否经恰当审批程序；
4.内部审计检查组人员是否足额。
5.内部审计人员是否具备独立性，是否具备开展工作所需的专业素养；
6.是否在审计通知下发后开展审前调查；
7.审计进场会是否宣布审计组成员、审计工作方案和审计纪律；
8.审计进场会是否被审计企业负责人和有关人员参加，并汇报被审计事项；
9.内部审计人员是否勤勉履职，是否存在违规泄露企业内部信息等情形；
10.是否形成审计工作底稿；
11.是否根据内部审计情况与被审计部门（中心）及时反馈沟通；
12.是否编制审计报告；
13.审计报告是否经过合理审批。</t>
  </si>
  <si>
    <t>1.是否及时发布开展内部审计工作的通知；
2.是否存在提前发布或违规泄露突击审计通知的情形；
3.突击审计是否经恰当审批程序；
4.内部审计检查组人员是否足额。
5.内部审计人员是否具备独立性，是否具备开展工作所需的专业素养；
6.是否在审计通知下发后开展审前调查；
7.审计进场会是否宣布审计组成员、审计工作方案和审计纪律；
8.审计进场会是否被审计企业负责人（或其授权人）和有关人员参加，并汇报被审计事项；
9.内部审计人员是否勤勉履职，是否存在违规泄露企业内部信息等情形；
10.是否形成审计工作底稿；
11.是否根据内部审计情况与被审计部门及时反馈沟通；
12.是否编制审计报告；
13.审计报告是否经过合理审批。</t>
  </si>
  <si>
    <t>审计问题整改</t>
  </si>
  <si>
    <t>JJ-26-09</t>
  </si>
  <si>
    <t>审计问题整改风险</t>
  </si>
  <si>
    <t>被审计单位未及时就审计发现的问题落实整改并上报，整改工作流于形式，可能导致效果不理想，整改效率较低。</t>
  </si>
  <si>
    <t>1.被审计单位是否按期限规定完成整改；
2.是否建立整改台账管理督促审计问题整改；
3.整改报告是否经恰当层级审批；
4.是否以整改报告为依据开展审计发现问题动态管理，逐一审核认定整改情况，对已经完成整改的，对账销号。</t>
  </si>
  <si>
    <t>审计结果运用</t>
  </si>
  <si>
    <t>JJ-26-10</t>
  </si>
  <si>
    <t>审计结果运用风险</t>
  </si>
  <si>
    <t>未有效落实风险提示机制，审计结果未对公司整体产生警示作用，未定期对本年度审计报告中存在的共性问题进行整理，导致审计结果运用不充分，审计警示效果不理想，无法支撑公司整体提升。</t>
  </si>
  <si>
    <t>1.是否督导问题单位将审计结果与企业领导人的业绩考核、人事任免、廉政评价等挂钩；
2.分析报告是否全面，准确。</t>
  </si>
  <si>
    <t>内部控制评价</t>
  </si>
  <si>
    <t>JJ-26-11</t>
  </si>
  <si>
    <t>内控自我评价风险</t>
  </si>
  <si>
    <t>未按时开展内控自我评价工作，内控自我评价工作底稿编制不严谨，故意隐瞒重大内控缺陷，可能导致企业内部沟通成本增加，发生人为过失、职业舞弊等问题，风险发生概率增加，影响企业可持续发展。</t>
  </si>
  <si>
    <t>1.内控自我评价方案是否经相应审批程序后实施；
2.是否对内控五要素进行分析；
3.是否聚焦于重要领域、关键环节及重要岗位规范；
4.是否根据发现的缺陷问题编制内控自我评价工作底稿；
5.内控自我评价报告是否经相应审批。</t>
  </si>
  <si>
    <t>JJ-26-12</t>
  </si>
  <si>
    <t>内控监督评价风险</t>
  </si>
  <si>
    <t>未有效落实监督评价结果，可能导致公司内部控制监督评价工作质量较低，不能及时控制内控风险，不利于公司的整体管理和工作开展，可能遭到上级单位处罚。</t>
  </si>
  <si>
    <t>1.是否对发现的内控缺陷进行及时整改；
2.是否及时提交内控整改报告至高开集团或交投集团。</t>
  </si>
  <si>
    <t>违规经营责任追究</t>
  </si>
  <si>
    <t>线索受理</t>
  </si>
  <si>
    <t>JJ-26-13</t>
  </si>
  <si>
    <t>线索受理风险</t>
  </si>
  <si>
    <t>线索收集渠道窄，线索移交渠道不通畅，未及时妥善处理和有效解决问题线索，未建立问题线索管理台账，可能导致违规经营投资未被及时制止，造成公司资产损失持续增加。</t>
  </si>
  <si>
    <t>1.各部门是否及时对苗头性、倾向问题进行提醒改正；
2.各部门是否及时移交违规经营资产损失问题线索；
3.是否针对问题线索及时开展核查工作；
4.是否建立问题线索管理台账，对问题线索全程跟踪记录。</t>
  </si>
  <si>
    <t>初步核实</t>
  </si>
  <si>
    <t>JJ-26-14</t>
  </si>
  <si>
    <t>初步核实风险</t>
  </si>
  <si>
    <t>初步核实调查人员人数不合规，核实工作未按规定开展，可能导致对问题线索误判，对责任追究分类处置移交造成影响。</t>
  </si>
  <si>
    <t>1.初步核实工作是否由2人以上参加；
2.初步核实工作是否在30日内完成；是否延期超过1次；延期时间是否超过30天。
3.初步核实工作方案是否经相应审批程序后实施。</t>
  </si>
  <si>
    <t>1.初步核实报告是否上报相应领导审批。</t>
  </si>
  <si>
    <t>1.对未发现因违规经营投资应追究责的情况，销号前是否听取移交、报告主体意见；
2.对未发现因违规经营投资应追究责的情况，销号是否经相应层级审批后实施。</t>
  </si>
  <si>
    <t>分类处置</t>
  </si>
  <si>
    <t>JJ-26-15</t>
  </si>
  <si>
    <t>分类处置风险</t>
  </si>
  <si>
    <t>对于初步核实的问题未进行分类处置，不能做到具体问题具体分析，或资产损失事件责任认定和责任追究不到位，可能导致移交机构不准确，责任人员处罚不到位，影响责任追究工作效率与质量。</t>
  </si>
  <si>
    <t>1.分类处置建议是否经过合理审批；
2.分类处置建议是否及时上报恰当上级单位或监管部门。</t>
  </si>
  <si>
    <t>问题线索核查</t>
  </si>
  <si>
    <t>JJ-26-16</t>
  </si>
  <si>
    <t>问题线索核查风险</t>
  </si>
  <si>
    <t>核查取证工作不严谨，核查人数不合规，核查结果未经有效审核审批，可能导致遗漏重大问题，核查效果不佳。</t>
  </si>
  <si>
    <t>1.核查取证是否由2人以上参与；
2.核查工作是否形成谈话记录等材料；
3.谈话记录是否被谈话人核对并签字确认；出现无故拒绝签字是否予以注明；
4.证明材料是否盖章确认。</t>
  </si>
  <si>
    <t>1.核查工作是否在自核查工作方案批准之日起6个月内完成；
2.延长工作是否经相应审批程序；
3.延长时间是否超过3个月。</t>
  </si>
  <si>
    <t>1.核查组是否就相关违规事实及责任认定听取被核查企业和相关责任人员意见。</t>
  </si>
  <si>
    <t>责任追究处理</t>
  </si>
  <si>
    <t>JJ-26-17</t>
  </si>
  <si>
    <t>责任追究处理风险</t>
  </si>
  <si>
    <t>责任追究处置结果不严谨，程序不合规，未及时上报处理意见，或资产损失事件责任认定和责任追究不到位，未落实对相关责任人的追究处理，影响追责执行效果，未能起到警示作用促使相关人员尽责履职。</t>
  </si>
  <si>
    <t>1.处理决定内容是否包括被处理人基本情况、主要违规事实、处理依据、处理意见等；
2.上级移交核查的问题线索是否将资产损失情况核查报告、责任认定报告以及处理决定等材料报送上级单位。</t>
  </si>
  <si>
    <t>1.被处理人对处理决定有异议是否在处理决定送达之日起15个工作日内提交书面申诉和相关证明材料；
2.相关证明材料是否合理有效，是否可支撑申诉内容。</t>
  </si>
  <si>
    <t>问题整改</t>
  </si>
  <si>
    <t>JJ-26-18</t>
  </si>
  <si>
    <t>问题整改风险</t>
  </si>
  <si>
    <t>未及时就发现的问题落实整改并上报，或虚假整改，可能导致整改工作质效低，无法彻底改善已有问题。</t>
  </si>
  <si>
    <t>1.是否对整改报告和相关材料开展评估；
2.整改报告是否包括以下内容：
（1）整改工作组织开展情况；
（2）已采取的整改措施和完成情况；
（3）降低损失或损失风险、修订完善制度等整改成效情况；
（4）按照干部管理权限，对相关人员责任追究处理情况；
（5）证明整改结果的文件资料等。
3.相关整改情况及评估结果是否经相应审核。</t>
  </si>
  <si>
    <t>1.是否对管理台账进行更新整理。</t>
  </si>
  <si>
    <t>1.是否存在银行出纳员履行核对银行账户余额、编制银行存款余额调节表的情况；
2.是否存在银行存款账面余额与银行对账单不相符的情形，如有，是否及时查明原因并合规处理；
3.是否存在出租、出借账户供外单位或个人使用、为外单位或个人代收代支、转账套现，将公款存入私人账户等违规情形；
4.公司是否定期对闲置银行账户情况进行核查，如有是否进行及时督促及处理。</t>
    <phoneticPr fontId="15" type="noConversion"/>
  </si>
  <si>
    <t>——</t>
    <phoneticPr fontId="15" type="noConversion"/>
  </si>
  <si>
    <t>——</t>
    <phoneticPr fontId="15" type="noConversion"/>
  </si>
  <si>
    <t>1.科技项目符合下列项目退出条件是否作出及时处置：
(1)未通过项目阶段性评估或验收的；
(2)实践证明所选技术路线不可行、他人已取得知识产权保护、国内已有相当或更高水平同类科技成果的；
(3)国家、我省或交投集团、高开集团的产业政策、科技政策、市场等发生重大变化，项目无法继续正常执行的；
(4)因现有水平和条件限制，项目不能正常实施的；
(5)其它特殊因素导致合同无法继续履行的。</t>
    <phoneticPr fontId="15" type="noConversion"/>
  </si>
  <si>
    <t>1.股东会议题是否经董事长审核；
2.准备提交股东会的议题会前是否进行充分准备，必要时是否履行调研、可行性研究论证、法律评审或专题评审会等前置程序；
3.股东会议题是否在股东会的议事决策范围内；
4.股东会议题是否提前发送相关股东沟通审核。</t>
    <phoneticPr fontId="15" type="noConversion"/>
  </si>
  <si>
    <t>1.董事会议题是否履行相关审批程序；
2.涉及《党委前置研究讨论事项清单》的董事会决策事项，是否经党委前置研究讨论后，再提交董事会审议。</t>
    <phoneticPr fontId="15" type="noConversion"/>
  </si>
  <si>
    <t>中电建冀交高速公路投资发展有限公司
风险、内控、法务、合规一体化建设——法务合规审查清单</t>
    <phoneticPr fontId="15" type="noConversion"/>
  </si>
  <si>
    <t>1.是否按照法律文书要求正确履行相应义务；
2.履行义务人是否在规定期限内履行义务；
3.义务人是否存在拒不履行情况，是否符合强制执行条件；
4.是否在法律文书规定履行期间的最后一日起两年内，规定分期履行的最后一期履行期限届满之日起两年或未规定履行期间的法律文书生效起两年内及时向人民法院申请执行；
5.执行拟定意见是否经相应审批；
6.执行前后是否报告领导；
7.案件结案后，案件相关方发起上诉或反诉是否及时知晓并处置。</t>
    <phoneticPr fontId="15" type="noConversion"/>
  </si>
  <si>
    <t>1.案件报送表填写是否规范，是否包括报送人、报送时间、联系电话、相关当事人、案件标的、管辖机构、纠纷事项或争议焦点、初步意见和建议、部门主要负责人意见和证据资料明细；
2.案件报送表是否报送及时；
3.核实收案时间是否准确无误；
4.是否超过上诉、申请仲裁、行政复议等规定时效期；
5.劳动争议是否在一年内申请仲裁；
6.保护民事权利诉讼是否在三年内向人民法院申请（除法律规定四类情况）；
7.行政复议是否在可以自知道该具体行政行为之日起六十日内提出行政复议申请（法律规定的申请期限超过六十日的除外）；
8.行政诉讼是否在知道或者应当知道作出行政行为之日起六个月内提出；
9.各涉案部门提供材料是否齐全；
10.收到相关部门解决纠纷申请后，是否及时登记至案件台账。。</t>
    <phoneticPr fontId="15" type="noConversion"/>
  </si>
  <si>
    <t>1.收到法院、仲裁机构应诉、仲裁通知，是否考虑反诉可能；受理法院是否拥有管辖权；
2.是否在答辩期内向法院提出管辖权异议，要求将本案移送有管辖权的法院审理；
3.重大法律纠纷是否由相关部门和综合办公室会同拟定处置方案；
4.办理案件委托代理手续是否区分一般代理和特别代理；
5.办理案件委托代理手续是否与代理律师签订授权委托书，是否提交法定代表人身份证明书等相关资料；
6.起诉状、答辩状、代理词、质证意见、辩论意见或行政复议申请书、委托代理手续等是否及时形成书面材料，并按期提交相关机构；
7.收到人民法院诉状副本，是否在法院指定的期限内提出答辩状；
8.诉讼费是否在收到预交通知/提起上诉/提起反诉之日起七天内交清；
9.是否在法院确定的举证期限内及时向法院举证；
10.收集的证据是否具备真实性、合法性、关联性，证据有无证明力（证明能力），证明力是否较强；
11.提交证据是否在举证期限内；
12.是否按需复制对方证据；
13.是否按时参加庭审活动；
14.是否根据相关机构出具的法律文书拟定工作意见；
15.是否将拟定工作意见提交相关领导审批；
16.对判决/裁定法律文书评估是否考虑以下要素：
（1）支撑法律文书的判决/裁定/复议决定的证据是否充足，适用法律是否正确，法律关系是否清晰；认定事实是否明确；
（2）原判决/裁定/复议决定裁判结果/行政处罚是否适当；
17.收到一审判决/裁定，是否考虑上诉，是否在判决书/裁定书送达之日起十五日/十日内向上一级人民法院提起上诉；
18.收到二审判决/裁定，是否在规定期限内提出再审申请；
19.不服行政复议决定的情况，是否在收到复议决定书之日起十五日内向人民法院提起诉讼。</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</si>
</sst>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等线"/>
      <charset val="134"/>
      <scheme val="minor"/>
    </font>
    <font>
      <sz val="11"/>
      <color theme="1"/>
      <name val="等线"/>
      <family val="3"/>
      <charset val="134"/>
      <scheme val="minor"/>
    </font>
    <font>
      <b/>
      <sz val="12"/>
      <name val="宋体"/>
      <family val="3"/>
      <charset val="134"/>
    </font>
    <font>
      <b/>
      <sz val="10"/>
      <name val="宋体"/>
      <family val="3"/>
      <charset val="134"/>
    </font>
    <font>
      <b/>
      <sz val="10"/>
      <color theme="1"/>
      <name val="宋体"/>
      <family val="3"/>
      <charset val="134"/>
    </font>
    <font>
      <sz val="10"/>
      <name val="宋体"/>
      <family val="3"/>
      <charset val="134"/>
    </font>
    <font>
      <sz val="10"/>
      <color theme="1"/>
      <name val="宋体"/>
      <family val="3"/>
      <charset val="134"/>
    </font>
    <font>
      <sz val="10"/>
      <color rgb="FF000000"/>
      <name val="宋体"/>
      <family val="3"/>
      <charset val="134"/>
    </font>
    <font>
      <sz val="10"/>
      <color indexed="8"/>
      <name val="宋体"/>
      <family val="3"/>
      <charset val="134"/>
    </font>
    <font>
      <sz val="18"/>
      <name val="宋体"/>
      <family val="3"/>
      <charset val="134"/>
    </font>
    <font>
      <sz val="11"/>
      <color theme="1"/>
      <name val="宋体"/>
      <family val="3"/>
      <charset val="134"/>
    </font>
    <font>
      <sz val="9"/>
      <color rgb="FF000000"/>
      <name val="宋体"/>
      <family val="3"/>
      <charset val="134"/>
    </font>
    <font>
      <sz val="9"/>
      <color theme="1"/>
      <name val="宋体"/>
      <family val="3"/>
      <charset val="134"/>
    </font>
    <font>
      <sz val="11"/>
      <color indexed="8"/>
      <name val="宋体"/>
      <family val="3"/>
      <charset val="134"/>
    </font>
    <font>
      <sz val="10"/>
      <color theme="1"/>
      <name val="Times New Roman"/>
      <family val="1"/>
    </font>
    <font>
      <sz val="9"/>
      <name val="等线"/>
      <family val="3"/>
      <charset val="134"/>
      <scheme val="minor"/>
    </font>
  </fonts>
  <fills count="8">
    <fill>
      <patternFill patternType="none"/>
    </fill>
    <fill>
      <patternFill patternType="gray125"/>
    </fill>
    <fill>
      <patternFill patternType="solid">
        <fgColor theme="0"/>
        <bgColor indexed="64"/>
      </patternFill>
    </fill>
    <fill>
      <patternFill patternType="solid">
        <fgColor rgb="FFF3BBBB"/>
        <bgColor indexed="64"/>
      </patternFill>
    </fill>
    <fill>
      <patternFill patternType="solid">
        <fgColor rgb="FFD0CECE"/>
        <bgColor indexed="64"/>
      </patternFill>
    </fill>
    <fill>
      <patternFill patternType="solid">
        <fgColor rgb="FFF4D1D1"/>
        <bgColor indexed="64"/>
      </patternFill>
    </fill>
    <fill>
      <patternFill patternType="solid">
        <fgColor rgb="FFE7E6E6"/>
        <bgColor indexed="64"/>
      </patternFill>
    </fill>
    <fill>
      <patternFill patternType="solid">
        <fgColor rgb="FFFFFF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rgb="FF000000"/>
      </right>
      <top style="thin">
        <color auto="1"/>
      </top>
      <bottom/>
      <diagonal/>
    </border>
    <border>
      <left/>
      <right style="thin">
        <color rgb="FF000000"/>
      </right>
      <top/>
      <bottom/>
      <diagonal/>
    </border>
    <border>
      <left/>
      <right style="thin">
        <color rgb="FF000000"/>
      </right>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s>
  <cellStyleXfs count="2">
    <xf numFmtId="0" fontId="0" fillId="0" borderId="0"/>
    <xf numFmtId="0" fontId="13" fillId="0" borderId="0" applyProtection="0">
      <alignment vertical="center"/>
    </xf>
  </cellStyleXfs>
  <cellXfs count="182">
    <xf numFmtId="0" fontId="0" fillId="0" borderId="0" xfId="0"/>
    <xf numFmtId="0" fontId="1" fillId="0" borderId="0" xfId="0" applyFont="1"/>
    <xf numFmtId="0" fontId="1" fillId="0" borderId="0" xfId="0" applyFont="1" applyAlignment="1">
      <alignment horizontal="left"/>
    </xf>
    <xf numFmtId="0" fontId="4" fillId="4" borderId="1"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left" vertical="center" wrapText="1"/>
    </xf>
    <xf numFmtId="0" fontId="6" fillId="0" borderId="1" xfId="0" applyFont="1" applyBorder="1" applyAlignment="1">
      <alignmen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0" fillId="0" borderId="0" xfId="0" applyFont="1"/>
    <xf numFmtId="0" fontId="6" fillId="0" borderId="2"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0" fontId="6" fillId="0" borderId="1" xfId="0" applyFont="1" applyBorder="1" applyAlignment="1">
      <alignment horizontal="center" vertical="center"/>
    </xf>
    <xf numFmtId="0" fontId="7" fillId="0" borderId="2" xfId="1" applyFont="1" applyBorder="1" applyAlignment="1">
      <alignment horizontal="center" vertical="center" wrapText="1"/>
    </xf>
    <xf numFmtId="0" fontId="5" fillId="0" borderId="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5" fillId="0" borderId="1" xfId="1"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left" vertical="center" wrapText="1"/>
    </xf>
    <xf numFmtId="0" fontId="6" fillId="0" borderId="13" xfId="0" applyFont="1" applyFill="1" applyBorder="1" applyAlignment="1">
      <alignment horizontal="left" vertical="center" wrapText="1"/>
    </xf>
    <xf numFmtId="0" fontId="7" fillId="0" borderId="16" xfId="0" applyFont="1" applyBorder="1" applyAlignment="1">
      <alignment horizontal="center" vertical="center" wrapText="1"/>
    </xf>
    <xf numFmtId="0" fontId="6" fillId="0" borderId="13" xfId="0" applyFont="1" applyBorder="1" applyAlignment="1">
      <alignment horizontal="left" vertical="center" wrapText="1"/>
    </xf>
    <xf numFmtId="0" fontId="6" fillId="0" borderId="15" xfId="0" applyFont="1" applyFill="1" applyBorder="1" applyAlignment="1">
      <alignment horizontal="left" vertical="center" wrapText="1"/>
    </xf>
    <xf numFmtId="0" fontId="7" fillId="7" borderId="13"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3" xfId="0" applyFont="1" applyFill="1" applyBorder="1" applyAlignment="1">
      <alignment horizontal="left" vertical="center" wrapText="1"/>
    </xf>
    <xf numFmtId="0" fontId="6" fillId="0" borderId="13" xfId="0" applyFont="1" applyFill="1" applyBorder="1" applyAlignment="1">
      <alignment vertical="center" wrapText="1"/>
    </xf>
    <xf numFmtId="0" fontId="11" fillId="0" borderId="13" xfId="0" applyFont="1" applyBorder="1" applyAlignment="1">
      <alignment vertical="center" wrapText="1"/>
    </xf>
    <xf numFmtId="0" fontId="5" fillId="0" borderId="0" xfId="0" applyFont="1" applyAlignment="1">
      <alignment vertical="center" wrapText="1"/>
    </xf>
    <xf numFmtId="0" fontId="12" fillId="0" borderId="13" xfId="0" applyFont="1" applyBorder="1" applyAlignment="1">
      <alignment vertical="center" wrapText="1"/>
    </xf>
    <xf numFmtId="0" fontId="6" fillId="0" borderId="1" xfId="1" applyFont="1" applyFill="1" applyBorder="1" applyAlignment="1">
      <alignment horizontal="left" vertical="center" wrapText="1"/>
    </xf>
    <xf numFmtId="0" fontId="6" fillId="0" borderId="2" xfId="1" applyFont="1" applyFill="1" applyBorder="1" applyAlignment="1">
      <alignment horizontal="left" vertical="center" wrapText="1"/>
    </xf>
    <xf numFmtId="0" fontId="6" fillId="0" borderId="3" xfId="1" applyFont="1" applyFill="1" applyBorder="1" applyAlignment="1">
      <alignment horizontal="left" vertical="center" wrapText="1"/>
    </xf>
    <xf numFmtId="0" fontId="5" fillId="0" borderId="17" xfId="1" applyFont="1" applyBorder="1" applyAlignment="1">
      <alignment horizontal="center" vertical="center" wrapText="1"/>
    </xf>
    <xf numFmtId="0" fontId="6" fillId="0" borderId="2" xfId="0" applyFont="1" applyFill="1" applyBorder="1" applyAlignment="1">
      <alignment vertical="center" wrapText="1"/>
    </xf>
    <xf numFmtId="0" fontId="5" fillId="0" borderId="0" xfId="1" applyFont="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7" fillId="0" borderId="18" xfId="0" applyFont="1" applyBorder="1" applyAlignment="1">
      <alignment vertical="center" wrapText="1"/>
    </xf>
    <xf numFmtId="0" fontId="6" fillId="0" borderId="18" xfId="0" applyFont="1" applyBorder="1" applyAlignment="1">
      <alignment vertical="center" wrapText="1"/>
    </xf>
    <xf numFmtId="0" fontId="6" fillId="0" borderId="18" xfId="0" applyFont="1" applyBorder="1" applyAlignment="1">
      <alignment horizontal="left" vertical="center" wrapText="1"/>
    </xf>
    <xf numFmtId="0" fontId="6" fillId="0" borderId="18" xfId="0" applyFont="1" applyFill="1" applyBorder="1" applyAlignment="1">
      <alignment vertical="center" wrapText="1"/>
    </xf>
    <xf numFmtId="0" fontId="7"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xf>
    <xf numFmtId="0" fontId="5"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1" xfId="0" applyFont="1" applyFill="1" applyBorder="1" applyAlignment="1">
      <alignment horizontal="left" vertical="center"/>
    </xf>
    <xf numFmtId="0" fontId="5" fillId="0"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2"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5"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1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1" fillId="0" borderId="1" xfId="0"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0" borderId="18"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4"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7"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5"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7" borderId="13"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7" borderId="13"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2"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6" fillId="0" borderId="4"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0"/>
  <sheetViews>
    <sheetView tabSelected="1" topLeftCell="A310" zoomScale="80" zoomScaleNormal="80" workbookViewId="0">
      <selection activeCell="J311" sqref="J311"/>
    </sheetView>
  </sheetViews>
  <sheetFormatPr defaultColWidth="8.77734375" defaultRowHeight="13.8" x14ac:dyDescent="0.25"/>
  <cols>
    <col min="6" max="6" width="8.77734375" style="1"/>
    <col min="7" max="7" width="27.21875" style="2" customWidth="1"/>
    <col min="8" max="8" width="53.88671875" style="1" customWidth="1"/>
  </cols>
  <sheetData>
    <row r="1" spans="1:11" ht="46.2" customHeight="1" x14ac:dyDescent="0.25">
      <c r="A1" s="75" t="s">
        <v>1128</v>
      </c>
      <c r="B1" s="75"/>
      <c r="C1" s="75"/>
      <c r="D1" s="75"/>
      <c r="E1" s="75"/>
      <c r="F1" s="75"/>
      <c r="G1" s="76"/>
      <c r="H1" s="76"/>
      <c r="I1" s="22"/>
      <c r="J1" s="22"/>
      <c r="K1" s="22"/>
    </row>
    <row r="2" spans="1:11" ht="14.4" x14ac:dyDescent="0.25">
      <c r="A2" s="77" t="s">
        <v>0</v>
      </c>
      <c r="B2" s="77"/>
      <c r="C2" s="77"/>
      <c r="D2" s="78" t="s">
        <v>1</v>
      </c>
      <c r="E2" s="78"/>
      <c r="F2" s="78"/>
      <c r="G2" s="79"/>
      <c r="H2" s="3" t="s">
        <v>2</v>
      </c>
      <c r="I2" s="22"/>
      <c r="J2" s="22"/>
      <c r="K2" s="22"/>
    </row>
    <row r="3" spans="1:11" ht="14.4" x14ac:dyDescent="0.25">
      <c r="A3" s="80" t="s">
        <v>3</v>
      </c>
      <c r="B3" s="80" t="s">
        <v>4</v>
      </c>
      <c r="C3" s="80" t="s">
        <v>5</v>
      </c>
      <c r="D3" s="89" t="s">
        <v>6</v>
      </c>
      <c r="E3" s="89" t="s">
        <v>7</v>
      </c>
      <c r="F3" s="142" t="s">
        <v>8</v>
      </c>
      <c r="G3" s="142" t="s">
        <v>9</v>
      </c>
      <c r="H3" s="180" t="s">
        <v>10</v>
      </c>
      <c r="I3" s="22"/>
      <c r="J3" s="22"/>
      <c r="K3" s="22"/>
    </row>
    <row r="4" spans="1:11" ht="14.4" x14ac:dyDescent="0.25">
      <c r="A4" s="80"/>
      <c r="B4" s="80"/>
      <c r="C4" s="80"/>
      <c r="D4" s="89"/>
      <c r="E4" s="89"/>
      <c r="F4" s="142"/>
      <c r="G4" s="142"/>
      <c r="H4" s="180"/>
      <c r="I4" s="22"/>
      <c r="J4" s="22"/>
      <c r="K4" s="22"/>
    </row>
    <row r="5" spans="1:11" ht="60" x14ac:dyDescent="0.25">
      <c r="A5" s="81" t="s">
        <v>11</v>
      </c>
      <c r="B5" s="81" t="s">
        <v>12</v>
      </c>
      <c r="C5" s="81" t="s">
        <v>13</v>
      </c>
      <c r="D5" s="133" t="s">
        <v>14</v>
      </c>
      <c r="E5" s="81" t="s">
        <v>15</v>
      </c>
      <c r="F5" s="110" t="s">
        <v>16</v>
      </c>
      <c r="G5" s="148" t="s">
        <v>17</v>
      </c>
      <c r="H5" s="6" t="s">
        <v>1126</v>
      </c>
      <c r="I5" s="22"/>
      <c r="J5" s="22"/>
      <c r="K5" s="22"/>
    </row>
    <row r="6" spans="1:11" ht="60" x14ac:dyDescent="0.25">
      <c r="A6" s="82"/>
      <c r="B6" s="82"/>
      <c r="C6" s="82"/>
      <c r="D6" s="134"/>
      <c r="E6" s="82"/>
      <c r="F6" s="111"/>
      <c r="G6" s="153"/>
      <c r="H6" s="7" t="s">
        <v>18</v>
      </c>
      <c r="I6" s="22"/>
      <c r="J6" s="22"/>
      <c r="K6" s="22"/>
    </row>
    <row r="7" spans="1:11" ht="72" x14ac:dyDescent="0.25">
      <c r="A7" s="82"/>
      <c r="B7" s="82"/>
      <c r="C7" s="82"/>
      <c r="D7" s="134"/>
      <c r="E7" s="82"/>
      <c r="F7" s="111"/>
      <c r="G7" s="153"/>
      <c r="H7" s="7" t="s">
        <v>19</v>
      </c>
      <c r="I7" s="22"/>
      <c r="J7" s="22"/>
      <c r="K7" s="22"/>
    </row>
    <row r="8" spans="1:11" ht="156" x14ac:dyDescent="0.25">
      <c r="A8" s="82"/>
      <c r="B8" s="90"/>
      <c r="C8" s="90"/>
      <c r="D8" s="135"/>
      <c r="E8" s="90"/>
      <c r="F8" s="143"/>
      <c r="G8" s="149"/>
      <c r="H8" s="7" t="s">
        <v>20</v>
      </c>
      <c r="I8" s="22"/>
      <c r="J8" s="22"/>
      <c r="K8" s="22"/>
    </row>
    <row r="9" spans="1:11" ht="48" x14ac:dyDescent="0.25">
      <c r="A9" s="82"/>
      <c r="B9" s="83" t="s">
        <v>21</v>
      </c>
      <c r="C9" s="128" t="s">
        <v>13</v>
      </c>
      <c r="D9" s="83" t="s">
        <v>22</v>
      </c>
      <c r="E9" s="83" t="s">
        <v>15</v>
      </c>
      <c r="F9" s="104" t="s">
        <v>16</v>
      </c>
      <c r="G9" s="154" t="s">
        <v>23</v>
      </c>
      <c r="H9" s="6" t="s">
        <v>24</v>
      </c>
      <c r="I9" s="22"/>
      <c r="J9" s="22"/>
      <c r="K9" s="22"/>
    </row>
    <row r="10" spans="1:11" ht="60" x14ac:dyDescent="0.25">
      <c r="A10" s="82"/>
      <c r="B10" s="83"/>
      <c r="C10" s="128"/>
      <c r="D10" s="83"/>
      <c r="E10" s="83"/>
      <c r="F10" s="104"/>
      <c r="G10" s="155"/>
      <c r="H10" s="6" t="s">
        <v>25</v>
      </c>
      <c r="I10" s="22"/>
      <c r="J10" s="22"/>
      <c r="K10" s="22"/>
    </row>
    <row r="11" spans="1:11" ht="120" x14ac:dyDescent="0.25">
      <c r="A11" s="82"/>
      <c r="B11" s="83"/>
      <c r="C11" s="128"/>
      <c r="D11" s="83"/>
      <c r="E11" s="83"/>
      <c r="F11" s="104"/>
      <c r="G11" s="155"/>
      <c r="H11" s="12" t="s">
        <v>26</v>
      </c>
      <c r="I11" s="22"/>
      <c r="J11" s="22"/>
      <c r="K11" s="22"/>
    </row>
    <row r="12" spans="1:11" ht="36" x14ac:dyDescent="0.25">
      <c r="A12" s="82"/>
      <c r="B12" s="83"/>
      <c r="C12" s="128"/>
      <c r="D12" s="83"/>
      <c r="E12" s="83"/>
      <c r="F12" s="104"/>
      <c r="G12" s="155"/>
      <c r="H12" s="6" t="s">
        <v>27</v>
      </c>
      <c r="I12" s="22"/>
      <c r="J12" s="22"/>
      <c r="K12" s="22"/>
    </row>
    <row r="13" spans="1:11" ht="36" x14ac:dyDescent="0.25">
      <c r="A13" s="82"/>
      <c r="B13" s="83"/>
      <c r="C13" s="128"/>
      <c r="D13" s="83"/>
      <c r="E13" s="83"/>
      <c r="F13" s="104"/>
      <c r="G13" s="156"/>
      <c r="H13" s="6" t="s">
        <v>28</v>
      </c>
      <c r="I13" s="22"/>
      <c r="J13" s="22"/>
      <c r="K13" s="22"/>
    </row>
    <row r="14" spans="1:11" ht="36" x14ac:dyDescent="0.25">
      <c r="A14" s="82"/>
      <c r="B14" s="83" t="s">
        <v>29</v>
      </c>
      <c r="C14" s="128" t="s">
        <v>30</v>
      </c>
      <c r="D14" s="83" t="s">
        <v>31</v>
      </c>
      <c r="E14" s="83" t="s">
        <v>15</v>
      </c>
      <c r="F14" s="104" t="s">
        <v>16</v>
      </c>
      <c r="G14" s="157" t="s">
        <v>32</v>
      </c>
      <c r="H14" s="6" t="s">
        <v>1127</v>
      </c>
      <c r="I14" s="22"/>
      <c r="J14" s="22"/>
      <c r="K14" s="22"/>
    </row>
    <row r="15" spans="1:11" ht="24" x14ac:dyDescent="0.25">
      <c r="A15" s="82"/>
      <c r="B15" s="83"/>
      <c r="C15" s="128"/>
      <c r="D15" s="83"/>
      <c r="E15" s="83"/>
      <c r="F15" s="104"/>
      <c r="G15" s="158"/>
      <c r="H15" s="13" t="s">
        <v>33</v>
      </c>
      <c r="I15" s="22"/>
      <c r="J15" s="22"/>
      <c r="K15" s="22"/>
    </row>
    <row r="16" spans="1:11" ht="48" x14ac:dyDescent="0.25">
      <c r="A16" s="82"/>
      <c r="B16" s="83"/>
      <c r="C16" s="128"/>
      <c r="D16" s="83"/>
      <c r="E16" s="83"/>
      <c r="F16" s="104"/>
      <c r="G16" s="158"/>
      <c r="H16" s="13" t="s">
        <v>34</v>
      </c>
      <c r="I16" s="22"/>
      <c r="J16" s="22"/>
      <c r="K16" s="22"/>
    </row>
    <row r="17" spans="1:11" ht="84" x14ac:dyDescent="0.25">
      <c r="A17" s="82"/>
      <c r="B17" s="83"/>
      <c r="C17" s="128"/>
      <c r="D17" s="83"/>
      <c r="E17" s="83"/>
      <c r="F17" s="104"/>
      <c r="G17" s="158"/>
      <c r="H17" s="13" t="s">
        <v>35</v>
      </c>
      <c r="I17" s="22"/>
      <c r="J17" s="22"/>
      <c r="K17" s="22"/>
    </row>
    <row r="18" spans="1:11" ht="24" x14ac:dyDescent="0.25">
      <c r="A18" s="82"/>
      <c r="B18" s="83"/>
      <c r="C18" s="128"/>
      <c r="D18" s="83"/>
      <c r="E18" s="83"/>
      <c r="F18" s="104"/>
      <c r="G18" s="158"/>
      <c r="H18" s="13" t="s">
        <v>36</v>
      </c>
      <c r="I18" s="22"/>
      <c r="J18" s="22"/>
      <c r="K18" s="22"/>
    </row>
    <row r="19" spans="1:11" ht="14.4" x14ac:dyDescent="0.25">
      <c r="A19" s="82"/>
      <c r="B19" s="83"/>
      <c r="C19" s="128"/>
      <c r="D19" s="83"/>
      <c r="E19" s="83"/>
      <c r="F19" s="104"/>
      <c r="G19" s="159"/>
      <c r="H19" s="6" t="s">
        <v>37</v>
      </c>
      <c r="I19" s="22"/>
      <c r="J19" s="22"/>
      <c r="K19" s="22"/>
    </row>
    <row r="20" spans="1:11" ht="14.4" x14ac:dyDescent="0.25">
      <c r="A20" s="82"/>
      <c r="B20" s="91" t="s">
        <v>38</v>
      </c>
      <c r="C20" s="129" t="s">
        <v>13</v>
      </c>
      <c r="D20" s="91" t="s">
        <v>39</v>
      </c>
      <c r="E20" s="91" t="s">
        <v>15</v>
      </c>
      <c r="F20" s="108" t="s">
        <v>16</v>
      </c>
      <c r="G20" s="158" t="s">
        <v>40</v>
      </c>
      <c r="H20" s="12" t="s">
        <v>41</v>
      </c>
      <c r="I20" s="22"/>
      <c r="J20" s="22"/>
      <c r="K20" s="22"/>
    </row>
    <row r="21" spans="1:11" ht="72" x14ac:dyDescent="0.25">
      <c r="A21" s="82"/>
      <c r="B21" s="83"/>
      <c r="C21" s="128"/>
      <c r="D21" s="83"/>
      <c r="E21" s="83"/>
      <c r="F21" s="104"/>
      <c r="G21" s="158"/>
      <c r="H21" s="6" t="s">
        <v>42</v>
      </c>
      <c r="I21" s="22"/>
      <c r="J21" s="22"/>
      <c r="K21" s="22"/>
    </row>
    <row r="22" spans="1:11" ht="60" x14ac:dyDescent="0.25">
      <c r="A22" s="82"/>
      <c r="B22" s="83"/>
      <c r="C22" s="128"/>
      <c r="D22" s="83"/>
      <c r="E22" s="83"/>
      <c r="F22" s="104"/>
      <c r="G22" s="158"/>
      <c r="H22" s="12" t="s">
        <v>43</v>
      </c>
      <c r="I22" s="22"/>
      <c r="J22" s="22"/>
      <c r="K22" s="22"/>
    </row>
    <row r="23" spans="1:11" ht="24" x14ac:dyDescent="0.25">
      <c r="A23" s="82"/>
      <c r="B23" s="83"/>
      <c r="C23" s="128"/>
      <c r="D23" s="83"/>
      <c r="E23" s="83"/>
      <c r="F23" s="104"/>
      <c r="G23" s="160"/>
      <c r="H23" s="12" t="s">
        <v>44</v>
      </c>
      <c r="I23" s="22"/>
      <c r="J23" s="22"/>
      <c r="K23" s="22"/>
    </row>
    <row r="24" spans="1:11" ht="84" x14ac:dyDescent="0.25">
      <c r="A24" s="82"/>
      <c r="B24" s="8" t="s">
        <v>45</v>
      </c>
      <c r="C24" s="9" t="s">
        <v>13</v>
      </c>
      <c r="D24" s="8" t="s">
        <v>46</v>
      </c>
      <c r="E24" s="8" t="s">
        <v>15</v>
      </c>
      <c r="F24" s="10" t="s">
        <v>16</v>
      </c>
      <c r="G24" s="11" t="s">
        <v>47</v>
      </c>
      <c r="H24" s="6" t="s">
        <v>48</v>
      </c>
      <c r="I24" s="22"/>
      <c r="J24" s="22"/>
      <c r="K24" s="22"/>
    </row>
    <row r="25" spans="1:11" ht="216" x14ac:dyDescent="0.25">
      <c r="A25" s="82"/>
      <c r="B25" s="8" t="s">
        <v>49</v>
      </c>
      <c r="C25" s="9" t="s">
        <v>13</v>
      </c>
      <c r="D25" s="8" t="s">
        <v>50</v>
      </c>
      <c r="E25" s="8" t="s">
        <v>15</v>
      </c>
      <c r="F25" s="10" t="s">
        <v>16</v>
      </c>
      <c r="G25" s="14" t="s">
        <v>51</v>
      </c>
      <c r="H25" s="6" t="s">
        <v>52</v>
      </c>
      <c r="I25" s="22"/>
      <c r="J25" s="22"/>
      <c r="K25" s="22"/>
    </row>
    <row r="26" spans="1:11" ht="96" x14ac:dyDescent="0.25">
      <c r="A26" s="83" t="s">
        <v>53</v>
      </c>
      <c r="B26" s="8" t="s">
        <v>54</v>
      </c>
      <c r="C26" s="8" t="s">
        <v>13</v>
      </c>
      <c r="D26" s="8" t="s">
        <v>55</v>
      </c>
      <c r="E26" s="8" t="s">
        <v>15</v>
      </c>
      <c r="F26" s="10" t="s">
        <v>16</v>
      </c>
      <c r="G26" s="6" t="s">
        <v>56</v>
      </c>
      <c r="H26" s="6" t="s">
        <v>57</v>
      </c>
      <c r="I26" s="22"/>
      <c r="J26" s="22"/>
      <c r="K26" s="22"/>
    </row>
    <row r="27" spans="1:11" ht="84" x14ac:dyDescent="0.25">
      <c r="A27" s="84"/>
      <c r="B27" s="15" t="s">
        <v>58</v>
      </c>
      <c r="C27" s="16" t="s">
        <v>13</v>
      </c>
      <c r="D27" s="15" t="s">
        <v>59</v>
      </c>
      <c r="E27" s="15" t="s">
        <v>15</v>
      </c>
      <c r="F27" s="17" t="s">
        <v>16</v>
      </c>
      <c r="G27" s="13" t="s">
        <v>60</v>
      </c>
      <c r="H27" s="12" t="s">
        <v>61</v>
      </c>
      <c r="I27" s="22"/>
      <c r="J27" s="22"/>
      <c r="K27" s="22"/>
    </row>
    <row r="28" spans="1:11" ht="72" x14ac:dyDescent="0.25">
      <c r="A28" s="85" t="s">
        <v>62</v>
      </c>
      <c r="B28" s="92" t="s">
        <v>63</v>
      </c>
      <c r="C28" s="19" t="s">
        <v>64</v>
      </c>
      <c r="D28" s="18" t="s">
        <v>65</v>
      </c>
      <c r="E28" s="19" t="s">
        <v>15</v>
      </c>
      <c r="F28" s="10" t="s">
        <v>66</v>
      </c>
      <c r="G28" s="6" t="s">
        <v>67</v>
      </c>
      <c r="H28" s="13" t="s">
        <v>68</v>
      </c>
      <c r="I28" s="22"/>
      <c r="J28" s="22"/>
      <c r="K28" s="22"/>
    </row>
    <row r="29" spans="1:11" ht="60" x14ac:dyDescent="0.25">
      <c r="A29" s="86"/>
      <c r="B29" s="86"/>
      <c r="C29" s="19" t="s">
        <v>69</v>
      </c>
      <c r="D29" s="18" t="s">
        <v>70</v>
      </c>
      <c r="E29" s="19" t="s">
        <v>15</v>
      </c>
      <c r="F29" s="10" t="s">
        <v>66</v>
      </c>
      <c r="G29" s="6" t="s">
        <v>71</v>
      </c>
      <c r="H29" s="6" t="s">
        <v>72</v>
      </c>
      <c r="I29" s="22"/>
      <c r="J29" s="22"/>
      <c r="K29" s="22"/>
    </row>
    <row r="30" spans="1:11" ht="132" x14ac:dyDescent="0.25">
      <c r="A30" s="83" t="s">
        <v>73</v>
      </c>
      <c r="B30" s="83" t="s">
        <v>74</v>
      </c>
      <c r="C30" s="83" t="s">
        <v>75</v>
      </c>
      <c r="D30" s="8" t="s">
        <v>76</v>
      </c>
      <c r="E30" s="19" t="s">
        <v>15</v>
      </c>
      <c r="F30" s="10" t="s">
        <v>77</v>
      </c>
      <c r="G30" s="6" t="s">
        <v>78</v>
      </c>
      <c r="H30" s="6" t="s">
        <v>79</v>
      </c>
      <c r="I30" s="22"/>
      <c r="J30" s="22"/>
      <c r="K30" s="22"/>
    </row>
    <row r="31" spans="1:11" ht="72" x14ac:dyDescent="0.25">
      <c r="A31" s="83"/>
      <c r="B31" s="83"/>
      <c r="C31" s="83"/>
      <c r="D31" s="83" t="s">
        <v>80</v>
      </c>
      <c r="E31" s="83" t="s">
        <v>15</v>
      </c>
      <c r="F31" s="104" t="s">
        <v>77</v>
      </c>
      <c r="G31" s="161" t="s">
        <v>81</v>
      </c>
      <c r="H31" s="12" t="s">
        <v>82</v>
      </c>
      <c r="I31" s="22"/>
      <c r="J31" s="22"/>
      <c r="K31" s="22"/>
    </row>
    <row r="32" spans="1:11" ht="14.4" x14ac:dyDescent="0.25">
      <c r="A32" s="83"/>
      <c r="B32" s="83"/>
      <c r="C32" s="83"/>
      <c r="D32" s="83"/>
      <c r="E32" s="83"/>
      <c r="F32" s="104"/>
      <c r="G32" s="161"/>
      <c r="H32" s="161" t="s">
        <v>83</v>
      </c>
      <c r="I32" s="22"/>
      <c r="J32" s="22"/>
      <c r="K32" s="22"/>
    </row>
    <row r="33" spans="1:11" ht="14.4" x14ac:dyDescent="0.25">
      <c r="A33" s="83"/>
      <c r="B33" s="83"/>
      <c r="C33" s="83"/>
      <c r="D33" s="83"/>
      <c r="E33" s="83"/>
      <c r="F33" s="104"/>
      <c r="G33" s="161"/>
      <c r="H33" s="161"/>
      <c r="I33" s="22"/>
      <c r="J33" s="22"/>
      <c r="K33" s="22"/>
    </row>
    <row r="34" spans="1:11" ht="36" x14ac:dyDescent="0.25">
      <c r="A34" s="83"/>
      <c r="B34" s="83"/>
      <c r="C34" s="83"/>
      <c r="D34" s="83"/>
      <c r="E34" s="83"/>
      <c r="F34" s="104"/>
      <c r="G34" s="161"/>
      <c r="H34" s="12" t="s">
        <v>84</v>
      </c>
      <c r="I34" s="22"/>
      <c r="J34" s="22"/>
      <c r="K34" s="22"/>
    </row>
    <row r="35" spans="1:11" ht="14.4" x14ac:dyDescent="0.25">
      <c r="A35" s="83"/>
      <c r="B35" s="83"/>
      <c r="C35" s="83"/>
      <c r="D35" s="83"/>
      <c r="E35" s="83"/>
      <c r="F35" s="104"/>
      <c r="G35" s="161"/>
      <c r="H35" s="12" t="s">
        <v>85</v>
      </c>
      <c r="I35" s="22"/>
      <c r="J35" s="22"/>
      <c r="K35" s="22"/>
    </row>
    <row r="36" spans="1:11" ht="48" x14ac:dyDescent="0.25">
      <c r="A36" s="83"/>
      <c r="B36" s="83"/>
      <c r="C36" s="83"/>
      <c r="D36" s="8" t="s">
        <v>86</v>
      </c>
      <c r="E36" s="19" t="s">
        <v>15</v>
      </c>
      <c r="F36" s="10" t="s">
        <v>77</v>
      </c>
      <c r="G36" s="6" t="s">
        <v>87</v>
      </c>
      <c r="H36" s="12" t="s">
        <v>88</v>
      </c>
      <c r="I36" s="22"/>
      <c r="J36" s="22"/>
      <c r="K36" s="22"/>
    </row>
    <row r="37" spans="1:11" ht="60" x14ac:dyDescent="0.25">
      <c r="A37" s="83"/>
      <c r="B37" s="83"/>
      <c r="C37" s="83" t="s">
        <v>89</v>
      </c>
      <c r="D37" s="83" t="s">
        <v>90</v>
      </c>
      <c r="E37" s="83" t="s">
        <v>15</v>
      </c>
      <c r="F37" s="104" t="s">
        <v>77</v>
      </c>
      <c r="G37" s="161" t="s">
        <v>91</v>
      </c>
      <c r="H37" s="12" t="s">
        <v>92</v>
      </c>
      <c r="I37" s="22"/>
      <c r="J37" s="22"/>
      <c r="K37" s="22"/>
    </row>
    <row r="38" spans="1:11" ht="168" x14ac:dyDescent="0.25">
      <c r="A38" s="83"/>
      <c r="B38" s="83"/>
      <c r="C38" s="83"/>
      <c r="D38" s="83"/>
      <c r="E38" s="83"/>
      <c r="F38" s="104"/>
      <c r="G38" s="161"/>
      <c r="H38" s="6" t="s">
        <v>93</v>
      </c>
      <c r="I38" s="22"/>
      <c r="J38" s="22"/>
      <c r="K38" s="22"/>
    </row>
    <row r="39" spans="1:11" ht="60" x14ac:dyDescent="0.25">
      <c r="A39" s="83"/>
      <c r="B39" s="83"/>
      <c r="C39" s="83"/>
      <c r="D39" s="83"/>
      <c r="E39" s="83"/>
      <c r="F39" s="104"/>
      <c r="G39" s="161"/>
      <c r="H39" s="6" t="s">
        <v>94</v>
      </c>
      <c r="I39" s="22"/>
      <c r="J39" s="22"/>
      <c r="K39" s="22"/>
    </row>
    <row r="40" spans="1:11" ht="96" x14ac:dyDescent="0.25">
      <c r="A40" s="83"/>
      <c r="B40" s="83"/>
      <c r="C40" s="83"/>
      <c r="D40" s="83"/>
      <c r="E40" s="83"/>
      <c r="F40" s="104"/>
      <c r="G40" s="161"/>
      <c r="H40" s="6" t="s">
        <v>95</v>
      </c>
      <c r="I40" s="22"/>
      <c r="J40" s="22"/>
      <c r="K40" s="22"/>
    </row>
    <row r="41" spans="1:11" ht="60" x14ac:dyDescent="0.25">
      <c r="A41" s="83"/>
      <c r="B41" s="83"/>
      <c r="C41" s="83"/>
      <c r="D41" s="83"/>
      <c r="E41" s="83"/>
      <c r="F41" s="104"/>
      <c r="G41" s="161"/>
      <c r="H41" s="6" t="s">
        <v>96</v>
      </c>
      <c r="I41" s="22"/>
      <c r="J41" s="22"/>
      <c r="K41" s="22"/>
    </row>
    <row r="42" spans="1:11" ht="168" x14ac:dyDescent="0.25">
      <c r="A42" s="83"/>
      <c r="B42" s="83"/>
      <c r="C42" s="83"/>
      <c r="D42" s="83"/>
      <c r="E42" s="83"/>
      <c r="F42" s="104"/>
      <c r="G42" s="161"/>
      <c r="H42" s="6" t="s">
        <v>97</v>
      </c>
      <c r="I42" s="22"/>
      <c r="J42" s="22"/>
      <c r="K42" s="22"/>
    </row>
    <row r="43" spans="1:11" ht="120" x14ac:dyDescent="0.25">
      <c r="A43" s="83"/>
      <c r="B43" s="83" t="s">
        <v>98</v>
      </c>
      <c r="C43" s="83" t="s">
        <v>99</v>
      </c>
      <c r="D43" s="83" t="s">
        <v>100</v>
      </c>
      <c r="E43" s="92" t="s">
        <v>15</v>
      </c>
      <c r="F43" s="104" t="s">
        <v>77</v>
      </c>
      <c r="G43" s="161" t="s">
        <v>101</v>
      </c>
      <c r="H43" s="12" t="s">
        <v>102</v>
      </c>
      <c r="I43" s="22"/>
      <c r="J43" s="22"/>
      <c r="K43" s="22"/>
    </row>
    <row r="44" spans="1:11" ht="48" x14ac:dyDescent="0.25">
      <c r="A44" s="83"/>
      <c r="B44" s="83"/>
      <c r="C44" s="83"/>
      <c r="D44" s="83"/>
      <c r="E44" s="92"/>
      <c r="F44" s="104"/>
      <c r="G44" s="161"/>
      <c r="H44" s="6" t="s">
        <v>103</v>
      </c>
      <c r="I44" s="22"/>
      <c r="J44" s="22"/>
      <c r="K44" s="22"/>
    </row>
    <row r="45" spans="1:11" ht="96" x14ac:dyDescent="0.25">
      <c r="A45" s="83"/>
      <c r="B45" s="83"/>
      <c r="C45" s="83" t="s">
        <v>104</v>
      </c>
      <c r="D45" s="8" t="s">
        <v>105</v>
      </c>
      <c r="E45" s="19" t="s">
        <v>15</v>
      </c>
      <c r="F45" s="10" t="s">
        <v>77</v>
      </c>
      <c r="G45" s="6" t="s">
        <v>106</v>
      </c>
      <c r="H45" s="12" t="s">
        <v>107</v>
      </c>
      <c r="I45" s="22"/>
      <c r="J45" s="22"/>
      <c r="K45" s="22"/>
    </row>
    <row r="46" spans="1:11" ht="60" x14ac:dyDescent="0.25">
      <c r="A46" s="83"/>
      <c r="B46" s="83"/>
      <c r="C46" s="83"/>
      <c r="D46" s="83" t="s">
        <v>108</v>
      </c>
      <c r="E46" s="92" t="s">
        <v>15</v>
      </c>
      <c r="F46" s="104" t="s">
        <v>77</v>
      </c>
      <c r="G46" s="161" t="s">
        <v>109</v>
      </c>
      <c r="H46" s="12" t="s">
        <v>110</v>
      </c>
      <c r="I46" s="22"/>
      <c r="J46" s="22"/>
      <c r="K46" s="22"/>
    </row>
    <row r="47" spans="1:11" ht="72" x14ac:dyDescent="0.25">
      <c r="A47" s="83"/>
      <c r="B47" s="83"/>
      <c r="C47" s="83"/>
      <c r="D47" s="83"/>
      <c r="E47" s="92"/>
      <c r="F47" s="104"/>
      <c r="G47" s="161"/>
      <c r="H47" s="6" t="s">
        <v>111</v>
      </c>
      <c r="I47" s="22"/>
      <c r="J47" s="22"/>
      <c r="K47" s="22"/>
    </row>
    <row r="48" spans="1:11" ht="24" x14ac:dyDescent="0.25">
      <c r="A48" s="83"/>
      <c r="B48" s="83"/>
      <c r="C48" s="83"/>
      <c r="D48" s="83"/>
      <c r="E48" s="92"/>
      <c r="F48" s="104"/>
      <c r="G48" s="161"/>
      <c r="H48" s="12" t="s">
        <v>112</v>
      </c>
      <c r="I48" s="22"/>
      <c r="J48" s="22"/>
      <c r="K48" s="22"/>
    </row>
    <row r="49" spans="1:11" ht="96" x14ac:dyDescent="0.25">
      <c r="A49" s="83"/>
      <c r="B49" s="83"/>
      <c r="C49" s="8" t="s">
        <v>113</v>
      </c>
      <c r="D49" s="8" t="s">
        <v>105</v>
      </c>
      <c r="E49" s="19" t="s">
        <v>15</v>
      </c>
      <c r="F49" s="10" t="s">
        <v>77</v>
      </c>
      <c r="G49" s="6" t="s">
        <v>106</v>
      </c>
      <c r="H49" s="12" t="s">
        <v>114</v>
      </c>
      <c r="I49" s="22"/>
      <c r="J49" s="22"/>
      <c r="K49" s="22"/>
    </row>
    <row r="50" spans="1:11" ht="48" x14ac:dyDescent="0.25">
      <c r="A50" s="83"/>
      <c r="B50" s="83" t="s">
        <v>115</v>
      </c>
      <c r="C50" s="8" t="s">
        <v>116</v>
      </c>
      <c r="D50" s="8" t="s">
        <v>117</v>
      </c>
      <c r="E50" s="19" t="s">
        <v>15</v>
      </c>
      <c r="F50" s="10" t="s">
        <v>77</v>
      </c>
      <c r="G50" s="6" t="s">
        <v>118</v>
      </c>
      <c r="H50" s="12" t="s">
        <v>119</v>
      </c>
      <c r="I50" s="22"/>
      <c r="J50" s="22"/>
      <c r="K50" s="22"/>
    </row>
    <row r="51" spans="1:11" ht="108" x14ac:dyDescent="0.25">
      <c r="A51" s="83"/>
      <c r="B51" s="83"/>
      <c r="C51" s="8" t="s">
        <v>120</v>
      </c>
      <c r="D51" s="8" t="s">
        <v>121</v>
      </c>
      <c r="E51" s="8" t="s">
        <v>15</v>
      </c>
      <c r="F51" s="10" t="s">
        <v>77</v>
      </c>
      <c r="G51" s="6" t="s">
        <v>122</v>
      </c>
      <c r="H51" s="6" t="s">
        <v>123</v>
      </c>
      <c r="I51" s="22"/>
      <c r="J51" s="22"/>
      <c r="K51" s="22"/>
    </row>
    <row r="52" spans="1:11" ht="24" x14ac:dyDescent="0.25">
      <c r="A52" s="83"/>
      <c r="B52" s="83" t="s">
        <v>124</v>
      </c>
      <c r="C52" s="83" t="s">
        <v>125</v>
      </c>
      <c r="D52" s="83" t="s">
        <v>126</v>
      </c>
      <c r="E52" s="83" t="s">
        <v>15</v>
      </c>
      <c r="F52" s="104" t="s">
        <v>77</v>
      </c>
      <c r="G52" s="161" t="s">
        <v>127</v>
      </c>
      <c r="H52" s="6" t="s">
        <v>128</v>
      </c>
      <c r="I52" s="22"/>
      <c r="J52" s="22"/>
      <c r="K52" s="22"/>
    </row>
    <row r="53" spans="1:11" ht="84" x14ac:dyDescent="0.25">
      <c r="A53" s="83"/>
      <c r="B53" s="83"/>
      <c r="C53" s="83"/>
      <c r="D53" s="83"/>
      <c r="E53" s="83"/>
      <c r="F53" s="104"/>
      <c r="G53" s="161"/>
      <c r="H53" s="6" t="s">
        <v>129</v>
      </c>
      <c r="I53" s="22"/>
      <c r="J53" s="22"/>
      <c r="K53" s="22"/>
    </row>
    <row r="54" spans="1:11" ht="24" x14ac:dyDescent="0.25">
      <c r="A54" s="83"/>
      <c r="B54" s="83"/>
      <c r="C54" s="83"/>
      <c r="D54" s="83"/>
      <c r="E54" s="83"/>
      <c r="F54" s="104"/>
      <c r="G54" s="161"/>
      <c r="H54" s="6" t="s">
        <v>130</v>
      </c>
      <c r="I54" s="22"/>
      <c r="J54" s="22"/>
      <c r="K54" s="22"/>
    </row>
    <row r="55" spans="1:11" ht="177" customHeight="1" x14ac:dyDescent="0.25">
      <c r="A55" s="83"/>
      <c r="B55" s="84" t="s">
        <v>131</v>
      </c>
      <c r="C55" s="83" t="s">
        <v>132</v>
      </c>
      <c r="D55" s="83" t="s">
        <v>133</v>
      </c>
      <c r="E55" s="83" t="s">
        <v>15</v>
      </c>
      <c r="F55" s="104" t="s">
        <v>77</v>
      </c>
      <c r="G55" s="161" t="s">
        <v>134</v>
      </c>
      <c r="H55" s="20" t="s">
        <v>135</v>
      </c>
      <c r="I55" s="22"/>
      <c r="J55" s="22"/>
      <c r="K55" s="22"/>
    </row>
    <row r="56" spans="1:11" ht="223.95" customHeight="1" x14ac:dyDescent="0.25">
      <c r="A56" s="83"/>
      <c r="B56" s="109"/>
      <c r="C56" s="83"/>
      <c r="D56" s="83"/>
      <c r="E56" s="83"/>
      <c r="F56" s="104"/>
      <c r="G56" s="161"/>
      <c r="H56" s="177" t="s">
        <v>136</v>
      </c>
      <c r="I56" s="22"/>
      <c r="J56" s="22"/>
      <c r="K56" s="22"/>
    </row>
    <row r="57" spans="1:11" ht="202.95" customHeight="1" x14ac:dyDescent="0.25">
      <c r="A57" s="83"/>
      <c r="B57" s="109"/>
      <c r="C57" s="83"/>
      <c r="D57" s="83"/>
      <c r="E57" s="83"/>
      <c r="F57" s="104"/>
      <c r="G57" s="161"/>
      <c r="H57" s="177"/>
      <c r="I57" s="22"/>
      <c r="J57" s="22"/>
      <c r="K57" s="22"/>
    </row>
    <row r="58" spans="1:11" ht="168" x14ac:dyDescent="0.25">
      <c r="A58" s="83"/>
      <c r="B58" s="109"/>
      <c r="C58" s="83"/>
      <c r="D58" s="83"/>
      <c r="E58" s="83"/>
      <c r="F58" s="104"/>
      <c r="G58" s="161"/>
      <c r="H58" s="20" t="s">
        <v>137</v>
      </c>
      <c r="I58" s="22"/>
      <c r="J58" s="22"/>
      <c r="K58" s="22"/>
    </row>
    <row r="59" spans="1:11" ht="108" x14ac:dyDescent="0.25">
      <c r="A59" s="83"/>
      <c r="B59" s="109"/>
      <c r="C59" s="83" t="s">
        <v>138</v>
      </c>
      <c r="D59" s="83" t="s">
        <v>139</v>
      </c>
      <c r="E59" s="83" t="s">
        <v>15</v>
      </c>
      <c r="F59" s="104" t="s">
        <v>77</v>
      </c>
      <c r="G59" s="161" t="s">
        <v>140</v>
      </c>
      <c r="H59" s="20" t="s">
        <v>141</v>
      </c>
      <c r="I59" s="22"/>
      <c r="J59" s="22"/>
      <c r="K59" s="22"/>
    </row>
    <row r="60" spans="1:11" ht="265.95" customHeight="1" x14ac:dyDescent="0.25">
      <c r="A60" s="83"/>
      <c r="B60" s="109"/>
      <c r="C60" s="83"/>
      <c r="D60" s="83"/>
      <c r="E60" s="83"/>
      <c r="F60" s="104"/>
      <c r="G60" s="161"/>
      <c r="H60" s="177" t="s">
        <v>142</v>
      </c>
      <c r="I60" s="22"/>
      <c r="J60" s="22"/>
      <c r="K60" s="22"/>
    </row>
    <row r="61" spans="1:11" ht="14.4" x14ac:dyDescent="0.25">
      <c r="A61" s="83"/>
      <c r="B61" s="109"/>
      <c r="C61" s="83"/>
      <c r="D61" s="83"/>
      <c r="E61" s="83"/>
      <c r="F61" s="104"/>
      <c r="G61" s="161"/>
      <c r="H61" s="177"/>
      <c r="I61" s="22"/>
      <c r="J61" s="22"/>
      <c r="K61" s="22"/>
    </row>
    <row r="62" spans="1:11" ht="14.4" x14ac:dyDescent="0.25">
      <c r="A62" s="83"/>
      <c r="B62" s="109"/>
      <c r="C62" s="83"/>
      <c r="D62" s="83"/>
      <c r="E62" s="83"/>
      <c r="F62" s="104"/>
      <c r="G62" s="161"/>
      <c r="H62" s="177"/>
      <c r="I62" s="22"/>
      <c r="J62" s="22"/>
      <c r="K62" s="22"/>
    </row>
    <row r="63" spans="1:11" ht="409.05" customHeight="1" x14ac:dyDescent="0.25">
      <c r="A63" s="83"/>
      <c r="B63" s="109"/>
      <c r="C63" s="83" t="s">
        <v>143</v>
      </c>
      <c r="D63" s="83" t="s">
        <v>144</v>
      </c>
      <c r="E63" s="83" t="s">
        <v>15</v>
      </c>
      <c r="F63" s="104" t="s">
        <v>77</v>
      </c>
      <c r="G63" s="161" t="s">
        <v>145</v>
      </c>
      <c r="H63" s="21" t="s">
        <v>146</v>
      </c>
      <c r="I63" s="22"/>
      <c r="J63" s="22"/>
      <c r="K63" s="22"/>
    </row>
    <row r="64" spans="1:11" ht="72" x14ac:dyDescent="0.25">
      <c r="A64" s="83"/>
      <c r="B64" s="109"/>
      <c r="C64" s="83"/>
      <c r="D64" s="83"/>
      <c r="E64" s="83"/>
      <c r="F64" s="104"/>
      <c r="G64" s="161"/>
      <c r="H64" s="21" t="s">
        <v>147</v>
      </c>
      <c r="I64" s="22"/>
      <c r="J64" s="22"/>
      <c r="K64" s="22"/>
    </row>
    <row r="65" spans="1:11" ht="168" x14ac:dyDescent="0.25">
      <c r="A65" s="83"/>
      <c r="B65" s="83" t="s">
        <v>148</v>
      </c>
      <c r="C65" s="83" t="s">
        <v>149</v>
      </c>
      <c r="D65" s="84" t="s">
        <v>150</v>
      </c>
      <c r="E65" s="93" t="s">
        <v>15</v>
      </c>
      <c r="F65" s="106" t="s">
        <v>77</v>
      </c>
      <c r="G65" s="162" t="s">
        <v>151</v>
      </c>
      <c r="H65" s="20" t="s">
        <v>152</v>
      </c>
      <c r="I65" s="22"/>
      <c r="J65" s="22"/>
      <c r="K65" s="22"/>
    </row>
    <row r="66" spans="1:11" ht="108" x14ac:dyDescent="0.25">
      <c r="A66" s="83"/>
      <c r="B66" s="83"/>
      <c r="C66" s="83"/>
      <c r="D66" s="109"/>
      <c r="E66" s="94"/>
      <c r="F66" s="107"/>
      <c r="G66" s="163"/>
      <c r="H66" s="21" t="s">
        <v>153</v>
      </c>
      <c r="I66" s="22"/>
      <c r="J66" s="22"/>
      <c r="K66" s="22"/>
    </row>
    <row r="67" spans="1:11" ht="72" x14ac:dyDescent="0.25">
      <c r="A67" s="83"/>
      <c r="B67" s="83"/>
      <c r="C67" s="83" t="s">
        <v>154</v>
      </c>
      <c r="D67" s="83" t="s">
        <v>155</v>
      </c>
      <c r="E67" s="83" t="s">
        <v>15</v>
      </c>
      <c r="F67" s="104" t="s">
        <v>77</v>
      </c>
      <c r="G67" s="161" t="s">
        <v>156</v>
      </c>
      <c r="H67" s="21" t="s">
        <v>157</v>
      </c>
      <c r="I67" s="22"/>
      <c r="J67" s="22"/>
      <c r="K67" s="22"/>
    </row>
    <row r="68" spans="1:11" ht="24" x14ac:dyDescent="0.25">
      <c r="A68" s="83"/>
      <c r="B68" s="83"/>
      <c r="C68" s="83"/>
      <c r="D68" s="83"/>
      <c r="E68" s="83"/>
      <c r="F68" s="104"/>
      <c r="G68" s="161"/>
      <c r="H68" s="21" t="s">
        <v>158</v>
      </c>
      <c r="I68" s="22"/>
      <c r="J68" s="22"/>
      <c r="K68" s="22"/>
    </row>
    <row r="69" spans="1:11" ht="96" x14ac:dyDescent="0.25">
      <c r="A69" s="83"/>
      <c r="B69" s="83" t="s">
        <v>159</v>
      </c>
      <c r="C69" s="83" t="s">
        <v>13</v>
      </c>
      <c r="D69" s="83" t="s">
        <v>160</v>
      </c>
      <c r="E69" s="83" t="s">
        <v>15</v>
      </c>
      <c r="F69" s="104" t="s">
        <v>77</v>
      </c>
      <c r="G69" s="161" t="s">
        <v>161</v>
      </c>
      <c r="H69" s="20" t="s">
        <v>162</v>
      </c>
      <c r="I69" s="22"/>
      <c r="J69" s="22"/>
      <c r="K69" s="22"/>
    </row>
    <row r="70" spans="1:11" ht="96" x14ac:dyDescent="0.25">
      <c r="A70" s="83"/>
      <c r="B70" s="83"/>
      <c r="C70" s="83"/>
      <c r="D70" s="83"/>
      <c r="E70" s="83"/>
      <c r="F70" s="104"/>
      <c r="G70" s="161"/>
      <c r="H70" s="21" t="s">
        <v>163</v>
      </c>
      <c r="I70" s="22"/>
      <c r="J70" s="22"/>
      <c r="K70" s="22"/>
    </row>
    <row r="71" spans="1:11" ht="84" x14ac:dyDescent="0.25">
      <c r="A71" s="87" t="s">
        <v>164</v>
      </c>
      <c r="B71" s="16" t="s">
        <v>165</v>
      </c>
      <c r="C71" s="16" t="s">
        <v>13</v>
      </c>
      <c r="D71" s="16" t="s">
        <v>166</v>
      </c>
      <c r="E71" s="16" t="s">
        <v>167</v>
      </c>
      <c r="F71" s="17" t="s">
        <v>168</v>
      </c>
      <c r="G71" s="13" t="s">
        <v>169</v>
      </c>
      <c r="H71" s="23" t="s">
        <v>170</v>
      </c>
      <c r="I71" s="22"/>
      <c r="J71" s="22"/>
      <c r="K71" s="22"/>
    </row>
    <row r="72" spans="1:11" ht="72" x14ac:dyDescent="0.25">
      <c r="A72" s="88"/>
      <c r="B72" s="110" t="s">
        <v>171</v>
      </c>
      <c r="C72" s="19" t="s">
        <v>172</v>
      </c>
      <c r="D72" s="19" t="s">
        <v>173</v>
      </c>
      <c r="E72" s="19" t="s">
        <v>167</v>
      </c>
      <c r="F72" s="10" t="s">
        <v>168</v>
      </c>
      <c r="G72" s="7" t="s">
        <v>174</v>
      </c>
      <c r="H72" s="20" t="s">
        <v>175</v>
      </c>
      <c r="I72" s="22"/>
      <c r="J72" s="22"/>
      <c r="K72" s="22"/>
    </row>
    <row r="73" spans="1:11" ht="48" x14ac:dyDescent="0.25">
      <c r="A73" s="88"/>
      <c r="B73" s="111"/>
      <c r="C73" s="19" t="s">
        <v>176</v>
      </c>
      <c r="D73" s="19" t="s">
        <v>177</v>
      </c>
      <c r="E73" s="19" t="s">
        <v>167</v>
      </c>
      <c r="F73" s="10" t="s">
        <v>168</v>
      </c>
      <c r="G73" s="7" t="s">
        <v>178</v>
      </c>
      <c r="H73" s="20" t="s">
        <v>179</v>
      </c>
      <c r="I73" s="22"/>
      <c r="J73" s="22"/>
      <c r="K73" s="22"/>
    </row>
    <row r="74" spans="1:11" ht="24" x14ac:dyDescent="0.25">
      <c r="A74" s="88"/>
      <c r="B74" s="111"/>
      <c r="C74" s="93" t="s">
        <v>180</v>
      </c>
      <c r="D74" s="10" t="s">
        <v>181</v>
      </c>
      <c r="E74" s="10" t="s">
        <v>167</v>
      </c>
      <c r="F74" s="10" t="s">
        <v>168</v>
      </c>
      <c r="G74" s="6" t="s">
        <v>182</v>
      </c>
      <c r="H74" s="20" t="s">
        <v>183</v>
      </c>
      <c r="I74" s="22"/>
      <c r="J74" s="22"/>
      <c r="K74" s="22"/>
    </row>
    <row r="75" spans="1:11" ht="115.8" customHeight="1" x14ac:dyDescent="0.25">
      <c r="A75" s="88"/>
      <c r="B75" s="111"/>
      <c r="C75" s="94"/>
      <c r="D75" s="24" t="s">
        <v>184</v>
      </c>
      <c r="E75" s="24" t="s">
        <v>167</v>
      </c>
      <c r="F75" s="24" t="s">
        <v>168</v>
      </c>
      <c r="G75" s="7" t="s">
        <v>185</v>
      </c>
      <c r="H75" s="21" t="s">
        <v>186</v>
      </c>
      <c r="I75" s="22"/>
      <c r="J75" s="22"/>
      <c r="K75" s="22"/>
    </row>
    <row r="76" spans="1:11" ht="36" x14ac:dyDescent="0.25">
      <c r="A76" s="88"/>
      <c r="B76" s="111"/>
      <c r="C76" s="19" t="s">
        <v>187</v>
      </c>
      <c r="D76" s="19" t="s">
        <v>188</v>
      </c>
      <c r="E76" s="19" t="s">
        <v>167</v>
      </c>
      <c r="F76" s="10" t="s">
        <v>168</v>
      </c>
      <c r="G76" s="6" t="s">
        <v>189</v>
      </c>
      <c r="H76" s="20" t="s">
        <v>190</v>
      </c>
      <c r="I76" s="22"/>
      <c r="J76" s="22"/>
      <c r="K76" s="22"/>
    </row>
    <row r="77" spans="1:11" ht="60" x14ac:dyDescent="0.25">
      <c r="A77" s="88"/>
      <c r="B77" s="111"/>
      <c r="C77" s="19" t="s">
        <v>191</v>
      </c>
      <c r="D77" s="19" t="s">
        <v>192</v>
      </c>
      <c r="E77" s="19" t="s">
        <v>167</v>
      </c>
      <c r="F77" s="10" t="s">
        <v>168</v>
      </c>
      <c r="G77" s="6" t="s">
        <v>193</v>
      </c>
      <c r="H77" s="23" t="s">
        <v>194</v>
      </c>
      <c r="I77" s="22"/>
      <c r="J77" s="22"/>
      <c r="K77" s="22"/>
    </row>
    <row r="78" spans="1:11" ht="36" x14ac:dyDescent="0.25">
      <c r="A78" s="88"/>
      <c r="B78" s="25" t="s">
        <v>195</v>
      </c>
      <c r="C78" s="25" t="s">
        <v>13</v>
      </c>
      <c r="D78" s="25" t="s">
        <v>188</v>
      </c>
      <c r="E78" s="25" t="s">
        <v>167</v>
      </c>
      <c r="F78" s="24" t="s">
        <v>168</v>
      </c>
      <c r="G78" s="6" t="s">
        <v>189</v>
      </c>
      <c r="H78" s="20" t="s">
        <v>196</v>
      </c>
      <c r="I78" s="22"/>
      <c r="J78" s="22"/>
      <c r="K78" s="22"/>
    </row>
    <row r="79" spans="1:11" ht="96" x14ac:dyDescent="0.25">
      <c r="A79" s="88"/>
      <c r="B79" s="24" t="s">
        <v>197</v>
      </c>
      <c r="C79" s="25" t="s">
        <v>13</v>
      </c>
      <c r="D79" s="10" t="s">
        <v>198</v>
      </c>
      <c r="E79" s="24" t="s">
        <v>199</v>
      </c>
      <c r="F79" s="24" t="s">
        <v>200</v>
      </c>
      <c r="G79" s="6" t="s">
        <v>201</v>
      </c>
      <c r="H79" s="21" t="s">
        <v>202</v>
      </c>
      <c r="I79" s="22"/>
      <c r="J79" s="22"/>
      <c r="K79" s="22"/>
    </row>
    <row r="80" spans="1:11" ht="48" x14ac:dyDescent="0.25">
      <c r="A80" s="88"/>
      <c r="B80" s="110" t="s">
        <v>203</v>
      </c>
      <c r="C80" s="81" t="s">
        <v>13</v>
      </c>
      <c r="D80" s="10" t="s">
        <v>204</v>
      </c>
      <c r="E80" s="24" t="s">
        <v>15</v>
      </c>
      <c r="F80" s="24" t="s">
        <v>205</v>
      </c>
      <c r="G80" s="6" t="s">
        <v>206</v>
      </c>
      <c r="H80" s="178" t="s">
        <v>207</v>
      </c>
      <c r="I80" s="22"/>
      <c r="J80" s="22"/>
      <c r="K80" s="22"/>
    </row>
    <row r="81" spans="1:11" ht="48" x14ac:dyDescent="0.25">
      <c r="A81" s="88"/>
      <c r="B81" s="111"/>
      <c r="C81" s="82"/>
      <c r="D81" s="17" t="s">
        <v>208</v>
      </c>
      <c r="E81" s="5" t="s">
        <v>15</v>
      </c>
      <c r="F81" s="5" t="s">
        <v>205</v>
      </c>
      <c r="G81" s="13" t="s">
        <v>209</v>
      </c>
      <c r="H81" s="179"/>
      <c r="I81" s="22"/>
      <c r="J81" s="22"/>
      <c r="K81" s="22"/>
    </row>
    <row r="82" spans="1:11" ht="84" x14ac:dyDescent="0.25">
      <c r="A82" s="83" t="s">
        <v>210</v>
      </c>
      <c r="B82" s="15" t="s">
        <v>211</v>
      </c>
      <c r="C82" s="17" t="s">
        <v>13</v>
      </c>
      <c r="D82" s="17" t="s">
        <v>212</v>
      </c>
      <c r="E82" s="17" t="s">
        <v>15</v>
      </c>
      <c r="F82" s="17" t="s">
        <v>213</v>
      </c>
      <c r="G82" s="13" t="s">
        <v>214</v>
      </c>
      <c r="H82" s="23" t="s">
        <v>215</v>
      </c>
      <c r="I82" s="22"/>
      <c r="J82" s="22"/>
      <c r="K82" s="22"/>
    </row>
    <row r="83" spans="1:11" ht="48" x14ac:dyDescent="0.25">
      <c r="A83" s="83"/>
      <c r="B83" s="8" t="s">
        <v>216</v>
      </c>
      <c r="C83" s="26" t="s">
        <v>13</v>
      </c>
      <c r="D83" s="10" t="s">
        <v>217</v>
      </c>
      <c r="E83" s="10" t="s">
        <v>15</v>
      </c>
      <c r="F83" s="27" t="s">
        <v>213</v>
      </c>
      <c r="G83" s="28" t="s">
        <v>218</v>
      </c>
      <c r="H83" s="20" t="s">
        <v>219</v>
      </c>
      <c r="I83" s="22"/>
      <c r="J83" s="22"/>
      <c r="K83" s="22"/>
    </row>
    <row r="84" spans="1:11" ht="84" x14ac:dyDescent="0.25">
      <c r="A84" s="83"/>
      <c r="B84" s="8" t="s">
        <v>220</v>
      </c>
      <c r="C84" s="26" t="s">
        <v>13</v>
      </c>
      <c r="D84" s="10" t="s">
        <v>221</v>
      </c>
      <c r="E84" s="10" t="s">
        <v>15</v>
      </c>
      <c r="F84" s="27" t="s">
        <v>213</v>
      </c>
      <c r="G84" s="28" t="s">
        <v>222</v>
      </c>
      <c r="H84" s="20" t="s">
        <v>223</v>
      </c>
      <c r="I84" s="22"/>
      <c r="J84" s="22"/>
      <c r="K84" s="22"/>
    </row>
    <row r="85" spans="1:11" ht="72" x14ac:dyDescent="0.25">
      <c r="A85" s="83" t="s">
        <v>224</v>
      </c>
      <c r="B85" s="19" t="s">
        <v>225</v>
      </c>
      <c r="C85" s="19" t="s">
        <v>13</v>
      </c>
      <c r="D85" s="19" t="s">
        <v>226</v>
      </c>
      <c r="E85" s="19" t="s">
        <v>15</v>
      </c>
      <c r="F85" s="10" t="s">
        <v>227</v>
      </c>
      <c r="G85" s="6" t="s">
        <v>228</v>
      </c>
      <c r="H85" s="21" t="s">
        <v>229</v>
      </c>
      <c r="I85" s="22"/>
      <c r="J85" s="22"/>
      <c r="K85" s="22"/>
    </row>
    <row r="86" spans="1:11" ht="100.2" customHeight="1" x14ac:dyDescent="0.25">
      <c r="A86" s="83"/>
      <c r="B86" s="93" t="s">
        <v>230</v>
      </c>
      <c r="C86" s="93" t="s">
        <v>13</v>
      </c>
      <c r="D86" s="19" t="s">
        <v>231</v>
      </c>
      <c r="E86" s="10" t="s">
        <v>15</v>
      </c>
      <c r="F86" s="10" t="s">
        <v>227</v>
      </c>
      <c r="G86" s="6" t="s">
        <v>232</v>
      </c>
      <c r="H86" s="178" t="s">
        <v>233</v>
      </c>
      <c r="I86" s="22"/>
      <c r="J86" s="22"/>
      <c r="K86" s="22"/>
    </row>
    <row r="87" spans="1:11" ht="112.8" customHeight="1" x14ac:dyDescent="0.25">
      <c r="A87" s="83"/>
      <c r="B87" s="94"/>
      <c r="C87" s="94"/>
      <c r="D87" s="16" t="s">
        <v>234</v>
      </c>
      <c r="E87" s="17" t="s">
        <v>15</v>
      </c>
      <c r="F87" s="17" t="s">
        <v>227</v>
      </c>
      <c r="G87" s="13" t="s">
        <v>235</v>
      </c>
      <c r="H87" s="179"/>
      <c r="I87" s="22"/>
      <c r="J87" s="22"/>
      <c r="K87" s="22"/>
    </row>
    <row r="88" spans="1:11" ht="14.4" x14ac:dyDescent="0.25">
      <c r="A88" s="83"/>
      <c r="B88" s="92" t="s">
        <v>236</v>
      </c>
      <c r="C88" s="105" t="s">
        <v>13</v>
      </c>
      <c r="D88" s="93" t="s">
        <v>237</v>
      </c>
      <c r="E88" s="106" t="s">
        <v>15</v>
      </c>
      <c r="F88" s="106" t="s">
        <v>227</v>
      </c>
      <c r="G88" s="162" t="s">
        <v>238</v>
      </c>
      <c r="H88" s="21" t="s">
        <v>239</v>
      </c>
      <c r="I88" s="22"/>
      <c r="J88" s="22"/>
      <c r="K88" s="22"/>
    </row>
    <row r="89" spans="1:11" ht="24" x14ac:dyDescent="0.25">
      <c r="A89" s="83"/>
      <c r="B89" s="92"/>
      <c r="C89" s="105"/>
      <c r="D89" s="94"/>
      <c r="E89" s="107"/>
      <c r="F89" s="107"/>
      <c r="G89" s="163"/>
      <c r="H89" s="21" t="s">
        <v>240</v>
      </c>
      <c r="I89" s="22"/>
      <c r="J89" s="22"/>
      <c r="K89" s="22"/>
    </row>
    <row r="90" spans="1:11" ht="14.4" x14ac:dyDescent="0.25">
      <c r="A90" s="83"/>
      <c r="B90" s="92"/>
      <c r="C90" s="105"/>
      <c r="D90" s="130"/>
      <c r="E90" s="108"/>
      <c r="F90" s="108"/>
      <c r="G90" s="164"/>
      <c r="H90" s="20" t="s">
        <v>241</v>
      </c>
      <c r="I90" s="22"/>
      <c r="J90" s="22"/>
      <c r="K90" s="22"/>
    </row>
    <row r="91" spans="1:11" ht="72" x14ac:dyDescent="0.25">
      <c r="A91" s="83"/>
      <c r="B91" s="92" t="s">
        <v>242</v>
      </c>
      <c r="C91" s="93" t="s">
        <v>13</v>
      </c>
      <c r="D91" s="19" t="s">
        <v>243</v>
      </c>
      <c r="E91" s="19" t="s">
        <v>15</v>
      </c>
      <c r="F91" s="10" t="s">
        <v>227</v>
      </c>
      <c r="G91" s="6" t="s">
        <v>244</v>
      </c>
      <c r="H91" s="20" t="s">
        <v>245</v>
      </c>
      <c r="I91" s="22"/>
      <c r="J91" s="22"/>
      <c r="K91" s="22"/>
    </row>
    <row r="92" spans="1:11" ht="108" x14ac:dyDescent="0.25">
      <c r="A92" s="83"/>
      <c r="B92" s="92"/>
      <c r="C92" s="130"/>
      <c r="D92" s="19" t="s">
        <v>246</v>
      </c>
      <c r="E92" s="19" t="s">
        <v>15</v>
      </c>
      <c r="F92" s="10" t="s">
        <v>227</v>
      </c>
      <c r="G92" s="6" t="s">
        <v>247</v>
      </c>
      <c r="H92" s="21" t="s">
        <v>248</v>
      </c>
      <c r="I92" s="22"/>
      <c r="J92" s="22"/>
      <c r="K92" s="22"/>
    </row>
    <row r="93" spans="1:11" ht="168" x14ac:dyDescent="0.25">
      <c r="A93" s="83" t="s">
        <v>249</v>
      </c>
      <c r="B93" s="15" t="s">
        <v>250</v>
      </c>
      <c r="C93" s="16" t="s">
        <v>13</v>
      </c>
      <c r="D93" s="16" t="s">
        <v>251</v>
      </c>
      <c r="E93" s="16" t="s">
        <v>15</v>
      </c>
      <c r="F93" s="17" t="s">
        <v>252</v>
      </c>
      <c r="G93" s="13" t="s">
        <v>253</v>
      </c>
      <c r="H93" s="23" t="s">
        <v>254</v>
      </c>
      <c r="I93" s="22"/>
      <c r="J93" s="22"/>
      <c r="K93" s="22"/>
    </row>
    <row r="94" spans="1:11" ht="96" x14ac:dyDescent="0.25">
      <c r="A94" s="83"/>
      <c r="B94" s="83" t="s">
        <v>255</v>
      </c>
      <c r="C94" s="93" t="s">
        <v>13</v>
      </c>
      <c r="D94" s="15" t="s">
        <v>256</v>
      </c>
      <c r="E94" s="15" t="s">
        <v>15</v>
      </c>
      <c r="F94" s="17" t="s">
        <v>252</v>
      </c>
      <c r="G94" s="13" t="s">
        <v>257</v>
      </c>
      <c r="H94" s="23" t="s">
        <v>258</v>
      </c>
      <c r="I94" s="22"/>
      <c r="J94" s="22"/>
      <c r="K94" s="22"/>
    </row>
    <row r="95" spans="1:11" ht="120" x14ac:dyDescent="0.25">
      <c r="A95" s="83"/>
      <c r="B95" s="83"/>
      <c r="C95" s="130"/>
      <c r="D95" s="19" t="s">
        <v>259</v>
      </c>
      <c r="E95" s="19" t="s">
        <v>15</v>
      </c>
      <c r="F95" s="10" t="s">
        <v>252</v>
      </c>
      <c r="G95" s="6" t="s">
        <v>260</v>
      </c>
      <c r="H95" s="21" t="s">
        <v>261</v>
      </c>
      <c r="I95" s="22"/>
      <c r="J95" s="22"/>
      <c r="K95" s="22"/>
    </row>
    <row r="96" spans="1:11" ht="96" x14ac:dyDescent="0.25">
      <c r="A96" s="83"/>
      <c r="B96" s="30" t="s">
        <v>262</v>
      </c>
      <c r="C96" s="31" t="s">
        <v>13</v>
      </c>
      <c r="D96" s="31" t="s">
        <v>263</v>
      </c>
      <c r="E96" s="31" t="s">
        <v>15</v>
      </c>
      <c r="F96" s="32" t="s">
        <v>252</v>
      </c>
      <c r="G96" s="33" t="s">
        <v>264</v>
      </c>
      <c r="H96" s="23" t="s">
        <v>265</v>
      </c>
      <c r="I96" s="22"/>
      <c r="J96" s="22"/>
      <c r="K96" s="22"/>
    </row>
    <row r="97" spans="1:11" ht="132" x14ac:dyDescent="0.25">
      <c r="A97" s="83"/>
      <c r="B97" s="34" t="s">
        <v>266</v>
      </c>
      <c r="C97" s="34" t="s">
        <v>13</v>
      </c>
      <c r="D97" s="34" t="s">
        <v>267</v>
      </c>
      <c r="E97" s="34" t="s">
        <v>15</v>
      </c>
      <c r="F97" s="27" t="s">
        <v>252</v>
      </c>
      <c r="G97" s="6" t="s">
        <v>268</v>
      </c>
      <c r="H97" s="20" t="s">
        <v>269</v>
      </c>
      <c r="I97" s="22"/>
      <c r="J97" s="22"/>
      <c r="K97" s="22"/>
    </row>
    <row r="98" spans="1:11" ht="84" x14ac:dyDescent="0.25">
      <c r="A98" s="95" t="s">
        <v>270</v>
      </c>
      <c r="B98" s="36" t="s">
        <v>271</v>
      </c>
      <c r="C98" s="37" t="s">
        <v>13</v>
      </c>
      <c r="D98" s="37" t="s">
        <v>272</v>
      </c>
      <c r="E98" s="37" t="s">
        <v>15</v>
      </c>
      <c r="F98" s="38" t="s">
        <v>205</v>
      </c>
      <c r="G98" s="39" t="s">
        <v>273</v>
      </c>
      <c r="H98" s="40" t="s">
        <v>274</v>
      </c>
      <c r="I98" s="22"/>
      <c r="J98" s="22"/>
      <c r="K98" s="22"/>
    </row>
    <row r="99" spans="1:11" ht="60" x14ac:dyDescent="0.25">
      <c r="A99" s="95"/>
      <c r="B99" s="112" t="s">
        <v>275</v>
      </c>
      <c r="C99" s="95" t="s">
        <v>13</v>
      </c>
      <c r="D99" s="95" t="s">
        <v>276</v>
      </c>
      <c r="E99" s="95" t="s">
        <v>15</v>
      </c>
      <c r="F99" s="144" t="s">
        <v>205</v>
      </c>
      <c r="G99" s="165" t="s">
        <v>277</v>
      </c>
      <c r="H99" s="40" t="s">
        <v>278</v>
      </c>
      <c r="I99" s="22"/>
      <c r="J99" s="22"/>
      <c r="K99" s="22"/>
    </row>
    <row r="100" spans="1:11" ht="84" x14ac:dyDescent="0.25">
      <c r="A100" s="95"/>
      <c r="B100" s="112"/>
      <c r="C100" s="95"/>
      <c r="D100" s="95"/>
      <c r="E100" s="95"/>
      <c r="F100" s="144"/>
      <c r="G100" s="165"/>
      <c r="H100" s="43" t="s">
        <v>279</v>
      </c>
      <c r="I100" s="22"/>
      <c r="J100" s="22"/>
      <c r="K100" s="22"/>
    </row>
    <row r="101" spans="1:11" ht="60" x14ac:dyDescent="0.25">
      <c r="A101" s="95"/>
      <c r="B101" s="112"/>
      <c r="C101" s="95"/>
      <c r="D101" s="95"/>
      <c r="E101" s="95"/>
      <c r="F101" s="144"/>
      <c r="G101" s="165"/>
      <c r="H101" s="40" t="s">
        <v>280</v>
      </c>
      <c r="I101" s="22"/>
      <c r="J101" s="22"/>
      <c r="K101" s="22"/>
    </row>
    <row r="102" spans="1:11" ht="72" x14ac:dyDescent="0.25">
      <c r="A102" s="95"/>
      <c r="B102" s="112" t="s">
        <v>281</v>
      </c>
      <c r="C102" s="37" t="s">
        <v>282</v>
      </c>
      <c r="D102" s="37" t="s">
        <v>283</v>
      </c>
      <c r="E102" s="37" t="s">
        <v>15</v>
      </c>
      <c r="F102" s="38" t="s">
        <v>205</v>
      </c>
      <c r="G102" s="39" t="s">
        <v>284</v>
      </c>
      <c r="H102" s="43" t="s">
        <v>285</v>
      </c>
      <c r="I102" s="22"/>
      <c r="J102" s="22"/>
      <c r="K102" s="22"/>
    </row>
    <row r="103" spans="1:11" ht="72" x14ac:dyDescent="0.25">
      <c r="A103" s="95"/>
      <c r="B103" s="112"/>
      <c r="C103" s="95" t="s">
        <v>286</v>
      </c>
      <c r="D103" s="137" t="s">
        <v>287</v>
      </c>
      <c r="E103" s="137" t="s">
        <v>15</v>
      </c>
      <c r="F103" s="145" t="s">
        <v>205</v>
      </c>
      <c r="G103" s="166" t="s">
        <v>288</v>
      </c>
      <c r="H103" s="40" t="s">
        <v>289</v>
      </c>
      <c r="I103" s="22"/>
      <c r="J103" s="22"/>
      <c r="K103" s="22"/>
    </row>
    <row r="104" spans="1:11" ht="96" x14ac:dyDescent="0.25">
      <c r="A104" s="95"/>
      <c r="B104" s="112"/>
      <c r="C104" s="95"/>
      <c r="D104" s="137"/>
      <c r="E104" s="137"/>
      <c r="F104" s="145"/>
      <c r="G104" s="166"/>
      <c r="H104" s="40" t="s">
        <v>1122</v>
      </c>
      <c r="I104" s="22"/>
      <c r="J104" s="22"/>
      <c r="K104" s="22"/>
    </row>
    <row r="105" spans="1:11" ht="60" x14ac:dyDescent="0.25">
      <c r="A105" s="95"/>
      <c r="B105" s="41" t="s">
        <v>290</v>
      </c>
      <c r="C105" s="35" t="s">
        <v>13</v>
      </c>
      <c r="D105" s="44" t="s">
        <v>291</v>
      </c>
      <c r="E105" s="44" t="s">
        <v>15</v>
      </c>
      <c r="F105" s="45" t="s">
        <v>205</v>
      </c>
      <c r="G105" s="46" t="s">
        <v>292</v>
      </c>
      <c r="H105" s="40" t="s">
        <v>293</v>
      </c>
      <c r="I105" s="22"/>
      <c r="J105" s="22"/>
      <c r="K105" s="22"/>
    </row>
    <row r="106" spans="1:11" ht="72" x14ac:dyDescent="0.25">
      <c r="A106" s="95"/>
      <c r="B106" s="112" t="s">
        <v>294</v>
      </c>
      <c r="C106" s="95" t="s">
        <v>13</v>
      </c>
      <c r="D106" s="137" t="s">
        <v>295</v>
      </c>
      <c r="E106" s="137" t="s">
        <v>15</v>
      </c>
      <c r="F106" s="145" t="s">
        <v>205</v>
      </c>
      <c r="G106" s="166" t="s">
        <v>296</v>
      </c>
      <c r="H106" s="40" t="s">
        <v>297</v>
      </c>
      <c r="I106" s="22"/>
      <c r="J106" s="22"/>
      <c r="K106" s="22"/>
    </row>
    <row r="107" spans="1:11" ht="60" x14ac:dyDescent="0.25">
      <c r="A107" s="95"/>
      <c r="B107" s="112"/>
      <c r="C107" s="95"/>
      <c r="D107" s="137"/>
      <c r="E107" s="137"/>
      <c r="F107" s="145"/>
      <c r="G107" s="166"/>
      <c r="H107" s="47" t="s">
        <v>298</v>
      </c>
      <c r="I107" s="22"/>
      <c r="J107" s="22"/>
      <c r="K107" s="22"/>
    </row>
    <row r="108" spans="1:11" ht="72" x14ac:dyDescent="0.25">
      <c r="A108" s="95"/>
      <c r="B108" s="112" t="s">
        <v>299</v>
      </c>
      <c r="C108" s="95" t="s">
        <v>13</v>
      </c>
      <c r="D108" s="95" t="s">
        <v>300</v>
      </c>
      <c r="E108" s="95" t="s">
        <v>15</v>
      </c>
      <c r="F108" s="144" t="s">
        <v>301</v>
      </c>
      <c r="G108" s="165" t="s">
        <v>302</v>
      </c>
      <c r="H108" s="40" t="s">
        <v>303</v>
      </c>
      <c r="I108" s="22"/>
      <c r="J108" s="22"/>
      <c r="K108" s="22"/>
    </row>
    <row r="109" spans="1:11" ht="36" x14ac:dyDescent="0.25">
      <c r="A109" s="95"/>
      <c r="B109" s="112"/>
      <c r="C109" s="95"/>
      <c r="D109" s="95"/>
      <c r="E109" s="95"/>
      <c r="F109" s="144"/>
      <c r="G109" s="165"/>
      <c r="H109" s="40" t="s">
        <v>304</v>
      </c>
      <c r="I109" s="22"/>
      <c r="J109" s="22"/>
      <c r="K109" s="22"/>
    </row>
    <row r="110" spans="1:11" ht="84" x14ac:dyDescent="0.25">
      <c r="A110" s="95"/>
      <c r="B110" s="112" t="s">
        <v>305</v>
      </c>
      <c r="C110" s="35" t="s">
        <v>306</v>
      </c>
      <c r="D110" s="44" t="s">
        <v>307</v>
      </c>
      <c r="E110" s="44" t="s">
        <v>15</v>
      </c>
      <c r="F110" s="45" t="s">
        <v>205</v>
      </c>
      <c r="G110" s="46" t="s">
        <v>308</v>
      </c>
      <c r="H110" s="40" t="s">
        <v>309</v>
      </c>
      <c r="I110" s="22"/>
      <c r="J110" s="22"/>
      <c r="K110" s="22"/>
    </row>
    <row r="111" spans="1:11" ht="48" x14ac:dyDescent="0.25">
      <c r="A111" s="95"/>
      <c r="B111" s="112"/>
      <c r="C111" s="35" t="s">
        <v>310</v>
      </c>
      <c r="D111" s="44" t="s">
        <v>307</v>
      </c>
      <c r="E111" s="44" t="s">
        <v>15</v>
      </c>
      <c r="F111" s="45" t="s">
        <v>205</v>
      </c>
      <c r="G111" s="46" t="s">
        <v>308</v>
      </c>
      <c r="H111" s="40" t="s">
        <v>311</v>
      </c>
      <c r="I111" s="22"/>
      <c r="J111" s="22"/>
      <c r="K111" s="22"/>
    </row>
    <row r="112" spans="1:11" ht="156" x14ac:dyDescent="0.25">
      <c r="A112" s="93" t="s">
        <v>312</v>
      </c>
      <c r="B112" s="16" t="s">
        <v>313</v>
      </c>
      <c r="C112" s="16" t="s">
        <v>13</v>
      </c>
      <c r="D112" s="16" t="s">
        <v>314</v>
      </c>
      <c r="E112" s="16" t="s">
        <v>15</v>
      </c>
      <c r="F112" s="17" t="s">
        <v>315</v>
      </c>
      <c r="G112" s="13" t="s">
        <v>316</v>
      </c>
      <c r="H112" s="23" t="s">
        <v>317</v>
      </c>
      <c r="I112" s="22"/>
      <c r="J112" s="22"/>
      <c r="K112" s="22"/>
    </row>
    <row r="113" spans="1:11" ht="60" x14ac:dyDescent="0.25">
      <c r="A113" s="94"/>
      <c r="B113" s="16" t="s">
        <v>318</v>
      </c>
      <c r="C113" s="16" t="s">
        <v>13</v>
      </c>
      <c r="D113" s="16" t="s">
        <v>319</v>
      </c>
      <c r="E113" s="16" t="s">
        <v>15</v>
      </c>
      <c r="F113" s="17" t="s">
        <v>315</v>
      </c>
      <c r="G113" s="13" t="s">
        <v>320</v>
      </c>
      <c r="H113" s="20" t="s">
        <v>321</v>
      </c>
      <c r="I113" s="22"/>
      <c r="J113" s="22"/>
      <c r="K113" s="22"/>
    </row>
    <row r="114" spans="1:11" ht="108" x14ac:dyDescent="0.25">
      <c r="A114" s="94"/>
      <c r="B114" s="19" t="s">
        <v>322</v>
      </c>
      <c r="C114" s="19" t="s">
        <v>13</v>
      </c>
      <c r="D114" s="19" t="s">
        <v>323</v>
      </c>
      <c r="E114" s="19" t="s">
        <v>15</v>
      </c>
      <c r="F114" s="10" t="s">
        <v>315</v>
      </c>
      <c r="G114" s="6" t="s">
        <v>324</v>
      </c>
      <c r="H114" s="21" t="s">
        <v>325</v>
      </c>
      <c r="I114" s="22"/>
      <c r="J114" s="22"/>
      <c r="K114" s="22"/>
    </row>
    <row r="115" spans="1:11" ht="72" x14ac:dyDescent="0.25">
      <c r="A115" s="94"/>
      <c r="B115" s="19" t="s">
        <v>326</v>
      </c>
      <c r="C115" s="19" t="s">
        <v>13</v>
      </c>
      <c r="D115" s="19" t="s">
        <v>327</v>
      </c>
      <c r="E115" s="19" t="s">
        <v>15</v>
      </c>
      <c r="F115" s="10" t="s">
        <v>328</v>
      </c>
      <c r="G115" s="6" t="s">
        <v>329</v>
      </c>
      <c r="H115" s="21" t="s">
        <v>330</v>
      </c>
      <c r="I115" s="22"/>
      <c r="J115" s="22"/>
      <c r="K115" s="22"/>
    </row>
    <row r="116" spans="1:11" ht="24" x14ac:dyDescent="0.25">
      <c r="A116" s="96" t="s">
        <v>331</v>
      </c>
      <c r="B116" s="113" t="s">
        <v>332</v>
      </c>
      <c r="C116" s="131" t="s">
        <v>13</v>
      </c>
      <c r="D116" s="113" t="s">
        <v>333</v>
      </c>
      <c r="E116" s="113" t="s">
        <v>15</v>
      </c>
      <c r="F116" s="146" t="s">
        <v>334</v>
      </c>
      <c r="G116" s="167" t="s">
        <v>335</v>
      </c>
      <c r="H116" s="21" t="s">
        <v>336</v>
      </c>
      <c r="I116" s="22"/>
      <c r="J116" s="22"/>
      <c r="K116" s="22"/>
    </row>
    <row r="117" spans="1:11" ht="192" x14ac:dyDescent="0.25">
      <c r="A117" s="97"/>
      <c r="B117" s="114"/>
      <c r="C117" s="132"/>
      <c r="D117" s="114"/>
      <c r="E117" s="114"/>
      <c r="F117" s="147"/>
      <c r="G117" s="168"/>
      <c r="H117" s="21" t="s">
        <v>337</v>
      </c>
      <c r="I117" s="22"/>
      <c r="J117" s="22"/>
      <c r="K117" s="22"/>
    </row>
    <row r="118" spans="1:11" ht="168" x14ac:dyDescent="0.25">
      <c r="A118" s="97"/>
      <c r="B118" s="83" t="s">
        <v>338</v>
      </c>
      <c r="C118" s="83" t="s">
        <v>13</v>
      </c>
      <c r="D118" s="15" t="s">
        <v>339</v>
      </c>
      <c r="E118" s="15" t="s">
        <v>15</v>
      </c>
      <c r="F118" s="17" t="s">
        <v>334</v>
      </c>
      <c r="G118" s="13" t="s">
        <v>340</v>
      </c>
      <c r="H118" s="21" t="s">
        <v>341</v>
      </c>
      <c r="I118" s="22"/>
      <c r="J118" s="22"/>
      <c r="K118" s="22"/>
    </row>
    <row r="119" spans="1:11" ht="60" x14ac:dyDescent="0.25">
      <c r="A119" s="97"/>
      <c r="B119" s="83"/>
      <c r="C119" s="83"/>
      <c r="D119" s="48" t="s">
        <v>342</v>
      </c>
      <c r="E119" s="49" t="s">
        <v>15</v>
      </c>
      <c r="F119" s="50" t="s">
        <v>334</v>
      </c>
      <c r="G119" s="42" t="s">
        <v>343</v>
      </c>
      <c r="H119" s="21" t="s">
        <v>344</v>
      </c>
      <c r="I119" s="22"/>
      <c r="J119" s="22"/>
      <c r="K119" s="22"/>
    </row>
    <row r="120" spans="1:11" ht="14.4" x14ac:dyDescent="0.25">
      <c r="A120" s="97"/>
      <c r="B120" s="83" t="s">
        <v>345</v>
      </c>
      <c r="C120" s="83" t="s">
        <v>13</v>
      </c>
      <c r="D120" s="83" t="s">
        <v>333</v>
      </c>
      <c r="E120" s="83" t="s">
        <v>15</v>
      </c>
      <c r="F120" s="104" t="s">
        <v>334</v>
      </c>
      <c r="G120" s="169" t="s">
        <v>335</v>
      </c>
      <c r="H120" s="177" t="s">
        <v>346</v>
      </c>
      <c r="I120" s="22"/>
      <c r="J120" s="22"/>
      <c r="K120" s="22"/>
    </row>
    <row r="121" spans="1:11" ht="14.4" x14ac:dyDescent="0.25">
      <c r="A121" s="97"/>
      <c r="B121" s="83"/>
      <c r="C121" s="83"/>
      <c r="D121" s="83"/>
      <c r="E121" s="83"/>
      <c r="F121" s="104"/>
      <c r="G121" s="169"/>
      <c r="H121" s="177"/>
      <c r="I121" s="22"/>
      <c r="J121" s="22"/>
      <c r="K121" s="22"/>
    </row>
    <row r="122" spans="1:11" ht="14.4" x14ac:dyDescent="0.25">
      <c r="A122" s="97"/>
      <c r="B122" s="83"/>
      <c r="C122" s="83"/>
      <c r="D122" s="83"/>
      <c r="E122" s="83"/>
      <c r="F122" s="104"/>
      <c r="G122" s="169"/>
      <c r="H122" s="177"/>
      <c r="I122" s="22"/>
      <c r="J122" s="22"/>
      <c r="K122" s="22"/>
    </row>
    <row r="123" spans="1:11" ht="14.4" x14ac:dyDescent="0.25">
      <c r="A123" s="97"/>
      <c r="B123" s="115" t="s">
        <v>347</v>
      </c>
      <c r="C123" s="81" t="s">
        <v>13</v>
      </c>
      <c r="D123" s="115" t="s">
        <v>348</v>
      </c>
      <c r="E123" s="115" t="s">
        <v>15</v>
      </c>
      <c r="F123" s="148" t="s">
        <v>334</v>
      </c>
      <c r="G123" s="148" t="s">
        <v>349</v>
      </c>
      <c r="H123" s="178" t="s">
        <v>350</v>
      </c>
      <c r="I123" s="22"/>
      <c r="J123" s="22"/>
      <c r="K123" s="22"/>
    </row>
    <row r="124" spans="1:11" ht="14.4" x14ac:dyDescent="0.25">
      <c r="A124" s="97"/>
      <c r="B124" s="116"/>
      <c r="C124" s="90"/>
      <c r="D124" s="116"/>
      <c r="E124" s="116"/>
      <c r="F124" s="149"/>
      <c r="G124" s="149"/>
      <c r="H124" s="181"/>
      <c r="I124" s="22"/>
      <c r="J124" s="22"/>
      <c r="K124" s="22"/>
    </row>
    <row r="125" spans="1:11" ht="76.8" x14ac:dyDescent="0.25">
      <c r="A125" s="97"/>
      <c r="B125" s="15" t="s">
        <v>351</v>
      </c>
      <c r="C125" s="15" t="s">
        <v>13</v>
      </c>
      <c r="D125" s="15" t="s">
        <v>352</v>
      </c>
      <c r="E125" s="15" t="s">
        <v>15</v>
      </c>
      <c r="F125" s="17" t="s">
        <v>334</v>
      </c>
      <c r="G125" s="13" t="s">
        <v>353</v>
      </c>
      <c r="H125" s="23" t="s">
        <v>354</v>
      </c>
      <c r="I125" s="22"/>
      <c r="J125" s="22"/>
      <c r="K125" s="22"/>
    </row>
    <row r="126" spans="1:11" ht="60" x14ac:dyDescent="0.25">
      <c r="A126" s="97"/>
      <c r="B126" s="117" t="s">
        <v>355</v>
      </c>
      <c r="C126" s="117" t="s">
        <v>13</v>
      </c>
      <c r="D126" s="117" t="s">
        <v>356</v>
      </c>
      <c r="E126" s="117" t="s">
        <v>15</v>
      </c>
      <c r="F126" s="150" t="s">
        <v>334</v>
      </c>
      <c r="G126" s="169" t="s">
        <v>357</v>
      </c>
      <c r="H126" s="21" t="s">
        <v>358</v>
      </c>
      <c r="I126" s="22"/>
      <c r="J126" s="22"/>
      <c r="K126" s="22"/>
    </row>
    <row r="127" spans="1:11" ht="24" x14ac:dyDescent="0.25">
      <c r="A127" s="97"/>
      <c r="B127" s="117"/>
      <c r="C127" s="117"/>
      <c r="D127" s="117"/>
      <c r="E127" s="117"/>
      <c r="F127" s="150"/>
      <c r="G127" s="169"/>
      <c r="H127" s="21" t="s">
        <v>359</v>
      </c>
      <c r="I127" s="22"/>
      <c r="J127" s="22"/>
      <c r="K127" s="22"/>
    </row>
    <row r="128" spans="1:11" ht="36" x14ac:dyDescent="0.25">
      <c r="A128" s="98"/>
      <c r="B128" s="117"/>
      <c r="C128" s="117"/>
      <c r="D128" s="117"/>
      <c r="E128" s="117"/>
      <c r="F128" s="150"/>
      <c r="G128" s="169"/>
      <c r="H128" s="21" t="s">
        <v>360</v>
      </c>
      <c r="I128" s="22"/>
      <c r="J128" s="22"/>
      <c r="K128" s="22"/>
    </row>
    <row r="129" spans="1:11" ht="72" x14ac:dyDescent="0.25">
      <c r="A129" s="99" t="s">
        <v>361</v>
      </c>
      <c r="B129" s="118" t="s">
        <v>362</v>
      </c>
      <c r="C129" s="32" t="s">
        <v>363</v>
      </c>
      <c r="D129" s="17" t="s">
        <v>364</v>
      </c>
      <c r="E129" s="17" t="s">
        <v>15</v>
      </c>
      <c r="F129" s="17" t="s">
        <v>365</v>
      </c>
      <c r="G129" s="33" t="s">
        <v>366</v>
      </c>
      <c r="H129" s="23" t="s">
        <v>367</v>
      </c>
      <c r="I129" s="22"/>
      <c r="J129" s="22"/>
      <c r="K129" s="22"/>
    </row>
    <row r="130" spans="1:11" ht="84" x14ac:dyDescent="0.25">
      <c r="A130" s="100"/>
      <c r="B130" s="119"/>
      <c r="C130" s="27" t="s">
        <v>368</v>
      </c>
      <c r="D130" s="27" t="s">
        <v>369</v>
      </c>
      <c r="E130" s="27" t="s">
        <v>15</v>
      </c>
      <c r="F130" s="27" t="s">
        <v>365</v>
      </c>
      <c r="G130" s="28" t="s">
        <v>370</v>
      </c>
      <c r="H130" s="51" t="s">
        <v>371</v>
      </c>
      <c r="I130" s="22"/>
      <c r="J130" s="22"/>
      <c r="K130" s="22"/>
    </row>
    <row r="131" spans="1:11" ht="60" x14ac:dyDescent="0.25">
      <c r="A131" s="100"/>
      <c r="B131" s="119"/>
      <c r="C131" s="121" t="s">
        <v>372</v>
      </c>
      <c r="D131" s="121" t="s">
        <v>373</v>
      </c>
      <c r="E131" s="121" t="s">
        <v>15</v>
      </c>
      <c r="F131" s="121" t="s">
        <v>365</v>
      </c>
      <c r="G131" s="170" t="s">
        <v>374</v>
      </c>
      <c r="H131" s="52" t="s">
        <v>375</v>
      </c>
      <c r="I131" s="22"/>
      <c r="J131" s="22"/>
      <c r="K131" s="22"/>
    </row>
    <row r="132" spans="1:11" ht="84" x14ac:dyDescent="0.25">
      <c r="A132" s="100"/>
      <c r="B132" s="119"/>
      <c r="C132" s="122"/>
      <c r="D132" s="122"/>
      <c r="E132" s="122"/>
      <c r="F132" s="122"/>
      <c r="G132" s="171"/>
      <c r="H132" s="53" t="s">
        <v>376</v>
      </c>
      <c r="I132" s="22"/>
      <c r="J132" s="22"/>
      <c r="K132" s="22"/>
    </row>
    <row r="133" spans="1:11" ht="48" x14ac:dyDescent="0.25">
      <c r="A133" s="100"/>
      <c r="B133" s="118" t="s">
        <v>377</v>
      </c>
      <c r="C133" s="32" t="s">
        <v>378</v>
      </c>
      <c r="D133" s="17" t="s">
        <v>379</v>
      </c>
      <c r="E133" s="17" t="s">
        <v>15</v>
      </c>
      <c r="F133" s="17" t="s">
        <v>365</v>
      </c>
      <c r="G133" s="33" t="s">
        <v>380</v>
      </c>
      <c r="H133" s="52" t="s">
        <v>381</v>
      </c>
      <c r="I133" s="22"/>
      <c r="J133" s="22"/>
      <c r="K133" s="22"/>
    </row>
    <row r="134" spans="1:11" ht="48" x14ac:dyDescent="0.25">
      <c r="A134" s="100"/>
      <c r="B134" s="119"/>
      <c r="C134" s="31" t="s">
        <v>382</v>
      </c>
      <c r="D134" s="17" t="s">
        <v>383</v>
      </c>
      <c r="E134" s="17" t="s">
        <v>15</v>
      </c>
      <c r="F134" s="17" t="s">
        <v>365</v>
      </c>
      <c r="G134" s="33" t="s">
        <v>384</v>
      </c>
      <c r="H134" s="51" t="s">
        <v>385</v>
      </c>
      <c r="I134" s="22"/>
      <c r="J134" s="22"/>
      <c r="K134" s="22"/>
    </row>
    <row r="135" spans="1:11" ht="168" x14ac:dyDescent="0.25">
      <c r="A135" s="100"/>
      <c r="B135" s="119"/>
      <c r="C135" s="31" t="s">
        <v>386</v>
      </c>
      <c r="D135" s="17" t="s">
        <v>387</v>
      </c>
      <c r="E135" s="17" t="s">
        <v>15</v>
      </c>
      <c r="F135" s="17" t="s">
        <v>365</v>
      </c>
      <c r="G135" s="33" t="s">
        <v>388</v>
      </c>
      <c r="H135" s="52" t="s">
        <v>389</v>
      </c>
      <c r="I135" s="22"/>
      <c r="J135" s="22"/>
      <c r="K135" s="22"/>
    </row>
    <row r="136" spans="1:11" ht="132" x14ac:dyDescent="0.25">
      <c r="A136" s="100"/>
      <c r="B136" s="120" t="s">
        <v>390</v>
      </c>
      <c r="C136" s="34" t="s">
        <v>391</v>
      </c>
      <c r="D136" s="10" t="s">
        <v>392</v>
      </c>
      <c r="E136" s="10" t="s">
        <v>15</v>
      </c>
      <c r="F136" s="10" t="s">
        <v>365</v>
      </c>
      <c r="G136" s="28" t="s">
        <v>393</v>
      </c>
      <c r="H136" s="23" t="s">
        <v>394</v>
      </c>
      <c r="I136" s="22"/>
      <c r="J136" s="22"/>
      <c r="K136" s="22"/>
    </row>
    <row r="137" spans="1:11" ht="72" x14ac:dyDescent="0.25">
      <c r="A137" s="100"/>
      <c r="B137" s="120"/>
      <c r="C137" s="34" t="s">
        <v>395</v>
      </c>
      <c r="D137" s="10" t="s">
        <v>396</v>
      </c>
      <c r="E137" s="10" t="s">
        <v>15</v>
      </c>
      <c r="F137" s="10" t="s">
        <v>365</v>
      </c>
      <c r="G137" s="28" t="s">
        <v>397</v>
      </c>
      <c r="H137" s="23" t="s">
        <v>398</v>
      </c>
      <c r="I137" s="22"/>
      <c r="J137" s="22"/>
      <c r="K137" s="22"/>
    </row>
    <row r="138" spans="1:11" ht="48" x14ac:dyDescent="0.25">
      <c r="A138" s="100"/>
      <c r="B138" s="121" t="s">
        <v>399</v>
      </c>
      <c r="C138" s="31" t="s">
        <v>400</v>
      </c>
      <c r="D138" s="10" t="s">
        <v>401</v>
      </c>
      <c r="E138" s="10" t="s">
        <v>15</v>
      </c>
      <c r="F138" s="10" t="s">
        <v>365</v>
      </c>
      <c r="G138" s="28" t="s">
        <v>402</v>
      </c>
      <c r="H138" s="23" t="s">
        <v>403</v>
      </c>
      <c r="I138" s="22"/>
      <c r="J138" s="22"/>
      <c r="K138" s="22"/>
    </row>
    <row r="139" spans="1:11" ht="60" x14ac:dyDescent="0.25">
      <c r="A139" s="100"/>
      <c r="B139" s="122"/>
      <c r="C139" s="34" t="s">
        <v>404</v>
      </c>
      <c r="D139" s="10" t="s">
        <v>405</v>
      </c>
      <c r="E139" s="10" t="s">
        <v>15</v>
      </c>
      <c r="F139" s="10" t="s">
        <v>365</v>
      </c>
      <c r="G139" s="28" t="s">
        <v>406</v>
      </c>
      <c r="H139" s="23" t="s">
        <v>407</v>
      </c>
      <c r="I139" s="22"/>
      <c r="J139" s="22"/>
      <c r="K139" s="22"/>
    </row>
    <row r="140" spans="1:11" ht="72" x14ac:dyDescent="0.25">
      <c r="A140" s="100"/>
      <c r="B140" s="122"/>
      <c r="C140" s="31" t="s">
        <v>408</v>
      </c>
      <c r="D140" s="10" t="s">
        <v>409</v>
      </c>
      <c r="E140" s="10" t="s">
        <v>15</v>
      </c>
      <c r="F140" s="10" t="s">
        <v>365</v>
      </c>
      <c r="G140" s="28" t="s">
        <v>410</v>
      </c>
      <c r="H140" s="23" t="s">
        <v>411</v>
      </c>
      <c r="I140" s="22"/>
      <c r="J140" s="22"/>
      <c r="K140" s="22"/>
    </row>
    <row r="141" spans="1:11" ht="120" x14ac:dyDescent="0.25">
      <c r="A141" s="100"/>
      <c r="B141" s="123" t="s">
        <v>412</v>
      </c>
      <c r="C141" s="54" t="s">
        <v>413</v>
      </c>
      <c r="D141" s="138" t="s">
        <v>414</v>
      </c>
      <c r="E141" s="138" t="s">
        <v>15</v>
      </c>
      <c r="F141" s="138" t="s">
        <v>365</v>
      </c>
      <c r="G141" s="172" t="s">
        <v>415</v>
      </c>
      <c r="H141" s="55" t="s">
        <v>416</v>
      </c>
      <c r="I141" s="22"/>
      <c r="J141" s="22"/>
      <c r="K141" s="22"/>
    </row>
    <row r="142" spans="1:11" ht="14.4" customHeight="1" x14ac:dyDescent="0.25">
      <c r="A142" s="100"/>
      <c r="B142" s="123"/>
      <c r="C142" s="56" t="s">
        <v>417</v>
      </c>
      <c r="D142" s="138"/>
      <c r="E142" s="138"/>
      <c r="F142" s="138"/>
      <c r="G142" s="172"/>
      <c r="H142" s="23" t="s">
        <v>418</v>
      </c>
      <c r="I142" s="22"/>
      <c r="J142" s="22"/>
      <c r="K142" s="22"/>
    </row>
    <row r="143" spans="1:11" ht="60" x14ac:dyDescent="0.25">
      <c r="A143" s="83" t="s">
        <v>419</v>
      </c>
      <c r="B143" s="83" t="s">
        <v>420</v>
      </c>
      <c r="C143" s="83" t="s">
        <v>421</v>
      </c>
      <c r="D143" s="83" t="s">
        <v>422</v>
      </c>
      <c r="E143" s="92" t="s">
        <v>15</v>
      </c>
      <c r="F143" s="104" t="s">
        <v>423</v>
      </c>
      <c r="G143" s="161" t="s">
        <v>424</v>
      </c>
      <c r="H143" s="20" t="s">
        <v>425</v>
      </c>
      <c r="I143" s="22"/>
      <c r="J143" s="22"/>
      <c r="K143" s="22"/>
    </row>
    <row r="144" spans="1:11" ht="36" x14ac:dyDescent="0.25">
      <c r="A144" s="83"/>
      <c r="B144" s="83"/>
      <c r="C144" s="83"/>
      <c r="D144" s="83"/>
      <c r="E144" s="92"/>
      <c r="F144" s="104"/>
      <c r="G144" s="161"/>
      <c r="H144" s="21" t="s">
        <v>426</v>
      </c>
      <c r="I144" s="22"/>
      <c r="J144" s="22"/>
      <c r="K144" s="22"/>
    </row>
    <row r="145" spans="1:11" ht="60" x14ac:dyDescent="0.25">
      <c r="A145" s="83"/>
      <c r="B145" s="83"/>
      <c r="C145" s="83"/>
      <c r="D145" s="83"/>
      <c r="E145" s="92"/>
      <c r="F145" s="104"/>
      <c r="G145" s="161"/>
      <c r="H145" s="21" t="s">
        <v>427</v>
      </c>
      <c r="I145" s="22"/>
      <c r="J145" s="22"/>
      <c r="K145" s="22"/>
    </row>
    <row r="146" spans="1:11" ht="120" x14ac:dyDescent="0.25">
      <c r="A146" s="83"/>
      <c r="B146" s="83"/>
      <c r="C146" s="83"/>
      <c r="D146" s="83"/>
      <c r="E146" s="92"/>
      <c r="F146" s="104"/>
      <c r="G146" s="161"/>
      <c r="H146" s="21" t="s">
        <v>428</v>
      </c>
      <c r="I146" s="22"/>
      <c r="J146" s="22"/>
      <c r="K146" s="22"/>
    </row>
    <row r="147" spans="1:11" ht="24" x14ac:dyDescent="0.25">
      <c r="A147" s="83"/>
      <c r="B147" s="83"/>
      <c r="C147" s="83"/>
      <c r="D147" s="83"/>
      <c r="E147" s="92"/>
      <c r="F147" s="104"/>
      <c r="G147" s="161"/>
      <c r="H147" s="21" t="s">
        <v>429</v>
      </c>
      <c r="I147" s="22"/>
      <c r="J147" s="22"/>
      <c r="K147" s="22"/>
    </row>
    <row r="148" spans="1:11" ht="84" x14ac:dyDescent="0.25">
      <c r="A148" s="83"/>
      <c r="B148" s="83"/>
      <c r="C148" s="83" t="s">
        <v>430</v>
      </c>
      <c r="D148" s="8" t="s">
        <v>431</v>
      </c>
      <c r="E148" s="19" t="s">
        <v>15</v>
      </c>
      <c r="F148" s="10" t="s">
        <v>423</v>
      </c>
      <c r="G148" s="6" t="s">
        <v>432</v>
      </c>
      <c r="H148" s="21" t="s">
        <v>433</v>
      </c>
      <c r="I148" s="22"/>
      <c r="J148" s="22"/>
      <c r="K148" s="22"/>
    </row>
    <row r="149" spans="1:11" ht="48" x14ac:dyDescent="0.25">
      <c r="A149" s="83"/>
      <c r="B149" s="83"/>
      <c r="C149" s="83"/>
      <c r="D149" s="8" t="s">
        <v>434</v>
      </c>
      <c r="E149" s="19" t="s">
        <v>15</v>
      </c>
      <c r="F149" s="10" t="s">
        <v>423</v>
      </c>
      <c r="G149" s="6" t="s">
        <v>435</v>
      </c>
      <c r="H149" s="21" t="s">
        <v>436</v>
      </c>
      <c r="I149" s="22"/>
      <c r="J149" s="22"/>
      <c r="K149" s="22"/>
    </row>
    <row r="150" spans="1:11" ht="156" x14ac:dyDescent="0.25">
      <c r="A150" s="83"/>
      <c r="B150" s="83"/>
      <c r="C150" s="83"/>
      <c r="D150" s="8" t="s">
        <v>437</v>
      </c>
      <c r="E150" s="19" t="s">
        <v>15</v>
      </c>
      <c r="F150" s="10" t="s">
        <v>423</v>
      </c>
      <c r="G150" s="6" t="s">
        <v>438</v>
      </c>
      <c r="H150" s="21" t="s">
        <v>439</v>
      </c>
      <c r="I150" s="22"/>
      <c r="J150" s="22"/>
      <c r="K150" s="22"/>
    </row>
    <row r="151" spans="1:11" ht="72" x14ac:dyDescent="0.25">
      <c r="A151" s="83"/>
      <c r="B151" s="83"/>
      <c r="C151" s="83" t="s">
        <v>440</v>
      </c>
      <c r="D151" s="83" t="s">
        <v>441</v>
      </c>
      <c r="E151" s="92" t="s">
        <v>15</v>
      </c>
      <c r="F151" s="104" t="s">
        <v>423</v>
      </c>
      <c r="G151" s="161" t="s">
        <v>442</v>
      </c>
      <c r="H151" s="21" t="s">
        <v>443</v>
      </c>
      <c r="I151" s="22"/>
      <c r="J151" s="22"/>
      <c r="K151" s="22"/>
    </row>
    <row r="152" spans="1:11" ht="276" x14ac:dyDescent="0.25">
      <c r="A152" s="83"/>
      <c r="B152" s="83"/>
      <c r="C152" s="83"/>
      <c r="D152" s="83"/>
      <c r="E152" s="92"/>
      <c r="F152" s="104"/>
      <c r="G152" s="161"/>
      <c r="H152" s="21" t="s">
        <v>444</v>
      </c>
      <c r="I152" s="22"/>
      <c r="J152" s="22"/>
      <c r="K152" s="22"/>
    </row>
    <row r="153" spans="1:11" ht="14.4" x14ac:dyDescent="0.25">
      <c r="A153" s="83"/>
      <c r="B153" s="83"/>
      <c r="C153" s="83" t="s">
        <v>445</v>
      </c>
      <c r="D153" s="83" t="s">
        <v>446</v>
      </c>
      <c r="E153" s="92" t="s">
        <v>15</v>
      </c>
      <c r="F153" s="104" t="s">
        <v>423</v>
      </c>
      <c r="G153" s="161" t="s">
        <v>447</v>
      </c>
      <c r="H153" s="177" t="s">
        <v>448</v>
      </c>
      <c r="I153" s="22"/>
      <c r="J153" s="22"/>
      <c r="K153" s="22"/>
    </row>
    <row r="154" spans="1:11" ht="14.4" x14ac:dyDescent="0.25">
      <c r="A154" s="83"/>
      <c r="B154" s="83"/>
      <c r="C154" s="83"/>
      <c r="D154" s="83"/>
      <c r="E154" s="92"/>
      <c r="F154" s="104"/>
      <c r="G154" s="161"/>
      <c r="H154" s="177"/>
      <c r="I154" s="22"/>
      <c r="J154" s="22"/>
      <c r="K154" s="22"/>
    </row>
    <row r="155" spans="1:11" ht="14.4" x14ac:dyDescent="0.25">
      <c r="A155" s="83"/>
      <c r="B155" s="83"/>
      <c r="C155" s="83"/>
      <c r="D155" s="83"/>
      <c r="E155" s="92"/>
      <c r="F155" s="104"/>
      <c r="G155" s="161"/>
      <c r="H155" s="177" t="s">
        <v>449</v>
      </c>
      <c r="I155" s="22"/>
      <c r="J155" s="22"/>
      <c r="K155" s="22"/>
    </row>
    <row r="156" spans="1:11" ht="14.4" x14ac:dyDescent="0.25">
      <c r="A156" s="83"/>
      <c r="B156" s="83"/>
      <c r="C156" s="83"/>
      <c r="D156" s="83"/>
      <c r="E156" s="92"/>
      <c r="F156" s="104"/>
      <c r="G156" s="161"/>
      <c r="H156" s="177"/>
      <c r="I156" s="22"/>
      <c r="J156" s="22"/>
      <c r="K156" s="22"/>
    </row>
    <row r="157" spans="1:11" ht="156" x14ac:dyDescent="0.25">
      <c r="A157" s="83"/>
      <c r="B157" s="83"/>
      <c r="C157" s="83" t="s">
        <v>450</v>
      </c>
      <c r="D157" s="83" t="s">
        <v>451</v>
      </c>
      <c r="E157" s="92" t="s">
        <v>15</v>
      </c>
      <c r="F157" s="104" t="s">
        <v>423</v>
      </c>
      <c r="G157" s="161" t="s">
        <v>452</v>
      </c>
      <c r="H157" s="20" t="s">
        <v>453</v>
      </c>
      <c r="I157" s="22"/>
      <c r="J157" s="22"/>
      <c r="K157" s="22"/>
    </row>
    <row r="158" spans="1:11" ht="120" x14ac:dyDescent="0.25">
      <c r="A158" s="83"/>
      <c r="B158" s="83"/>
      <c r="C158" s="83"/>
      <c r="D158" s="83"/>
      <c r="E158" s="92"/>
      <c r="F158" s="104"/>
      <c r="G158" s="161"/>
      <c r="H158" s="20" t="s">
        <v>454</v>
      </c>
      <c r="I158" s="22"/>
      <c r="J158" s="22"/>
      <c r="K158" s="22"/>
    </row>
    <row r="159" spans="1:11" ht="120" x14ac:dyDescent="0.25">
      <c r="A159" s="83"/>
      <c r="B159" s="83" t="s">
        <v>455</v>
      </c>
      <c r="C159" s="8" t="s">
        <v>456</v>
      </c>
      <c r="D159" s="8" t="s">
        <v>457</v>
      </c>
      <c r="E159" s="8" t="s">
        <v>15</v>
      </c>
      <c r="F159" s="10" t="s">
        <v>423</v>
      </c>
      <c r="G159" s="6" t="s">
        <v>458</v>
      </c>
      <c r="H159" s="21" t="s">
        <v>459</v>
      </c>
      <c r="I159" s="22"/>
      <c r="J159" s="22"/>
      <c r="K159" s="22"/>
    </row>
    <row r="160" spans="1:11" ht="120" x14ac:dyDescent="0.25">
      <c r="A160" s="83"/>
      <c r="B160" s="83"/>
      <c r="C160" s="8" t="s">
        <v>460</v>
      </c>
      <c r="D160" s="8" t="s">
        <v>461</v>
      </c>
      <c r="E160" s="8" t="s">
        <v>15</v>
      </c>
      <c r="F160" s="10" t="s">
        <v>423</v>
      </c>
      <c r="G160" s="6" t="s">
        <v>462</v>
      </c>
      <c r="H160" s="21" t="s">
        <v>463</v>
      </c>
      <c r="I160" s="22"/>
      <c r="J160" s="22"/>
      <c r="K160" s="22"/>
    </row>
    <row r="161" spans="1:11" ht="120" x14ac:dyDescent="0.25">
      <c r="A161" s="83"/>
      <c r="B161" s="83"/>
      <c r="C161" s="83" t="s">
        <v>464</v>
      </c>
      <c r="D161" s="83" t="s">
        <v>465</v>
      </c>
      <c r="E161" s="83" t="s">
        <v>15</v>
      </c>
      <c r="F161" s="104" t="s">
        <v>423</v>
      </c>
      <c r="G161" s="161" t="s">
        <v>466</v>
      </c>
      <c r="H161" s="21" t="s">
        <v>467</v>
      </c>
      <c r="I161" s="22"/>
      <c r="J161" s="22"/>
      <c r="K161" s="22"/>
    </row>
    <row r="162" spans="1:11" ht="156" x14ac:dyDescent="0.25">
      <c r="A162" s="83"/>
      <c r="B162" s="83"/>
      <c r="C162" s="83"/>
      <c r="D162" s="83"/>
      <c r="E162" s="83"/>
      <c r="F162" s="104"/>
      <c r="G162" s="161"/>
      <c r="H162" s="21" t="s">
        <v>468</v>
      </c>
      <c r="I162" s="22"/>
      <c r="J162" s="22"/>
      <c r="K162" s="22"/>
    </row>
    <row r="163" spans="1:11" ht="60" x14ac:dyDescent="0.25">
      <c r="A163" s="83"/>
      <c r="B163" s="83"/>
      <c r="C163" s="83" t="s">
        <v>469</v>
      </c>
      <c r="D163" s="83" t="s">
        <v>470</v>
      </c>
      <c r="E163" s="83" t="s">
        <v>15</v>
      </c>
      <c r="F163" s="104" t="s">
        <v>423</v>
      </c>
      <c r="G163" s="161" t="s">
        <v>471</v>
      </c>
      <c r="H163" s="21" t="s">
        <v>472</v>
      </c>
      <c r="I163" s="22"/>
      <c r="J163" s="22"/>
      <c r="K163" s="22"/>
    </row>
    <row r="164" spans="1:11" ht="24" x14ac:dyDescent="0.25">
      <c r="A164" s="83"/>
      <c r="B164" s="83"/>
      <c r="C164" s="83"/>
      <c r="D164" s="83"/>
      <c r="E164" s="83"/>
      <c r="F164" s="104"/>
      <c r="G164" s="161"/>
      <c r="H164" s="21" t="s">
        <v>473</v>
      </c>
      <c r="I164" s="22"/>
      <c r="J164" s="22"/>
      <c r="K164" s="22"/>
    </row>
    <row r="165" spans="1:11" ht="156" x14ac:dyDescent="0.25">
      <c r="A165" s="101" t="s">
        <v>474</v>
      </c>
      <c r="B165" s="19" t="s">
        <v>475</v>
      </c>
      <c r="C165" s="19" t="s">
        <v>13</v>
      </c>
      <c r="D165" s="19" t="s">
        <v>476</v>
      </c>
      <c r="E165" s="19" t="s">
        <v>15</v>
      </c>
      <c r="F165" s="10" t="s">
        <v>477</v>
      </c>
      <c r="G165" s="6" t="s">
        <v>478</v>
      </c>
      <c r="H165" s="21" t="s">
        <v>479</v>
      </c>
      <c r="I165" s="22"/>
      <c r="J165" s="22"/>
      <c r="K165" s="22"/>
    </row>
    <row r="166" spans="1:11" ht="348" x14ac:dyDescent="0.25">
      <c r="A166" s="101"/>
      <c r="B166" s="92" t="s">
        <v>480</v>
      </c>
      <c r="C166" s="92" t="s">
        <v>13</v>
      </c>
      <c r="D166" s="92" t="s">
        <v>481</v>
      </c>
      <c r="E166" s="92" t="s">
        <v>15</v>
      </c>
      <c r="F166" s="104" t="s">
        <v>477</v>
      </c>
      <c r="G166" s="161" t="s">
        <v>482</v>
      </c>
      <c r="H166" s="20" t="s">
        <v>483</v>
      </c>
      <c r="I166" s="22"/>
      <c r="J166" s="22"/>
      <c r="K166" s="22"/>
    </row>
    <row r="167" spans="1:11" ht="264" x14ac:dyDescent="0.25">
      <c r="A167" s="101"/>
      <c r="B167" s="92"/>
      <c r="C167" s="92"/>
      <c r="D167" s="92"/>
      <c r="E167" s="92"/>
      <c r="F167" s="104"/>
      <c r="G167" s="161"/>
      <c r="H167" s="21" t="s">
        <v>484</v>
      </c>
      <c r="I167" s="22"/>
      <c r="J167" s="22"/>
      <c r="K167" s="22"/>
    </row>
    <row r="168" spans="1:11" ht="228" x14ac:dyDescent="0.25">
      <c r="A168" s="101"/>
      <c r="B168" s="83" t="s">
        <v>485</v>
      </c>
      <c r="C168" s="8" t="s">
        <v>486</v>
      </c>
      <c r="D168" s="8" t="s">
        <v>481</v>
      </c>
      <c r="E168" s="19" t="s">
        <v>15</v>
      </c>
      <c r="F168" s="10" t="s">
        <v>477</v>
      </c>
      <c r="G168" s="6" t="s">
        <v>482</v>
      </c>
      <c r="H168" s="21" t="s">
        <v>487</v>
      </c>
      <c r="I168" s="22"/>
      <c r="J168" s="22"/>
      <c r="K168" s="22"/>
    </row>
    <row r="169" spans="1:11" ht="228" x14ac:dyDescent="0.25">
      <c r="A169" s="101"/>
      <c r="B169" s="83"/>
      <c r="C169" s="8" t="s">
        <v>488</v>
      </c>
      <c r="D169" s="8" t="s">
        <v>481</v>
      </c>
      <c r="E169" s="19" t="s">
        <v>15</v>
      </c>
      <c r="F169" s="10" t="s">
        <v>477</v>
      </c>
      <c r="G169" s="6" t="s">
        <v>482</v>
      </c>
      <c r="H169" s="21" t="s">
        <v>489</v>
      </c>
      <c r="I169" s="22"/>
      <c r="J169" s="22"/>
      <c r="K169" s="22"/>
    </row>
    <row r="170" spans="1:11" ht="168" x14ac:dyDescent="0.25">
      <c r="A170" s="101"/>
      <c r="B170" s="83"/>
      <c r="C170" s="8" t="s">
        <v>490</v>
      </c>
      <c r="D170" s="8" t="s">
        <v>491</v>
      </c>
      <c r="E170" s="19" t="s">
        <v>15</v>
      </c>
      <c r="F170" s="10" t="s">
        <v>477</v>
      </c>
      <c r="G170" s="6" t="s">
        <v>482</v>
      </c>
      <c r="H170" s="21" t="s">
        <v>492</v>
      </c>
      <c r="I170" s="22"/>
      <c r="J170" s="22"/>
      <c r="K170" s="22"/>
    </row>
    <row r="171" spans="1:11" ht="168" x14ac:dyDescent="0.25">
      <c r="A171" s="101"/>
      <c r="B171" s="83"/>
      <c r="C171" s="8" t="s">
        <v>493</v>
      </c>
      <c r="D171" s="8" t="s">
        <v>481</v>
      </c>
      <c r="E171" s="57" t="s">
        <v>15</v>
      </c>
      <c r="F171" s="12" t="s">
        <v>477</v>
      </c>
      <c r="G171" s="6" t="s">
        <v>482</v>
      </c>
      <c r="H171" s="21" t="s">
        <v>494</v>
      </c>
      <c r="I171" s="22"/>
      <c r="J171" s="22"/>
      <c r="K171" s="22"/>
    </row>
    <row r="172" spans="1:11" ht="72" x14ac:dyDescent="0.25">
      <c r="A172" s="101"/>
      <c r="B172" s="8" t="s">
        <v>495</v>
      </c>
      <c r="C172" s="8" t="s">
        <v>13</v>
      </c>
      <c r="D172" s="8" t="s">
        <v>496</v>
      </c>
      <c r="E172" s="19" t="s">
        <v>15</v>
      </c>
      <c r="F172" s="10" t="s">
        <v>477</v>
      </c>
      <c r="G172" s="6" t="s">
        <v>497</v>
      </c>
      <c r="H172" s="21" t="s">
        <v>498</v>
      </c>
      <c r="I172" s="22"/>
      <c r="J172" s="22"/>
      <c r="K172" s="22"/>
    </row>
    <row r="173" spans="1:11" ht="120" x14ac:dyDescent="0.25">
      <c r="A173" s="101"/>
      <c r="B173" s="83" t="s">
        <v>499</v>
      </c>
      <c r="C173" s="83" t="s">
        <v>13</v>
      </c>
      <c r="D173" s="58" t="s">
        <v>500</v>
      </c>
      <c r="E173" s="58" t="s">
        <v>15</v>
      </c>
      <c r="F173" s="12" t="s">
        <v>477</v>
      </c>
      <c r="G173" s="6" t="s">
        <v>501</v>
      </c>
      <c r="H173" s="20" t="s">
        <v>502</v>
      </c>
      <c r="I173" s="22"/>
      <c r="J173" s="22"/>
      <c r="K173" s="22"/>
    </row>
    <row r="174" spans="1:11" ht="192" x14ac:dyDescent="0.25">
      <c r="A174" s="101"/>
      <c r="B174" s="83"/>
      <c r="C174" s="83"/>
      <c r="D174" s="8" t="s">
        <v>503</v>
      </c>
      <c r="E174" s="57" t="s">
        <v>15</v>
      </c>
      <c r="F174" s="12" t="s">
        <v>477</v>
      </c>
      <c r="G174" s="6" t="s">
        <v>504</v>
      </c>
      <c r="H174" s="21" t="s">
        <v>505</v>
      </c>
      <c r="I174" s="22"/>
      <c r="J174" s="22"/>
      <c r="K174" s="22"/>
    </row>
    <row r="175" spans="1:11" ht="120" x14ac:dyDescent="0.25">
      <c r="A175" s="102"/>
      <c r="B175" s="124"/>
      <c r="C175" s="124"/>
      <c r="D175" s="59" t="s">
        <v>500</v>
      </c>
      <c r="E175" s="59" t="s">
        <v>15</v>
      </c>
      <c r="F175" s="60" t="s">
        <v>477</v>
      </c>
      <c r="G175" s="61" t="s">
        <v>501</v>
      </c>
      <c r="H175" s="62" t="s">
        <v>506</v>
      </c>
      <c r="I175" s="22"/>
      <c r="J175" s="22"/>
      <c r="K175" s="22"/>
    </row>
    <row r="176" spans="1:11" ht="24" x14ac:dyDescent="0.25">
      <c r="A176" s="83" t="s">
        <v>507</v>
      </c>
      <c r="B176" s="83" t="s">
        <v>508</v>
      </c>
      <c r="C176" s="83" t="s">
        <v>1123</v>
      </c>
      <c r="D176" s="83" t="s">
        <v>509</v>
      </c>
      <c r="E176" s="83" t="s">
        <v>510</v>
      </c>
      <c r="F176" s="104" t="s">
        <v>511</v>
      </c>
      <c r="G176" s="161" t="s">
        <v>512</v>
      </c>
      <c r="H176" s="21" t="s">
        <v>513</v>
      </c>
      <c r="I176" s="22"/>
      <c r="J176" s="22"/>
      <c r="K176" s="22"/>
    </row>
    <row r="177" spans="1:11" ht="24" x14ac:dyDescent="0.25">
      <c r="A177" s="83"/>
      <c r="B177" s="83"/>
      <c r="C177" s="83"/>
      <c r="D177" s="83"/>
      <c r="E177" s="83"/>
      <c r="F177" s="104"/>
      <c r="G177" s="161"/>
      <c r="H177" s="21" t="s">
        <v>514</v>
      </c>
      <c r="I177" s="22"/>
      <c r="J177" s="22"/>
      <c r="K177" s="22"/>
    </row>
    <row r="178" spans="1:11" ht="60" x14ac:dyDescent="0.25">
      <c r="A178" s="83"/>
      <c r="B178" s="83"/>
      <c r="C178" s="83"/>
      <c r="D178" s="83"/>
      <c r="E178" s="83"/>
      <c r="F178" s="104"/>
      <c r="G178" s="161"/>
      <c r="H178" s="21" t="s">
        <v>515</v>
      </c>
      <c r="I178" s="22"/>
      <c r="J178" s="22"/>
      <c r="K178" s="22"/>
    </row>
    <row r="179" spans="1:11" ht="24" x14ac:dyDescent="0.25">
      <c r="A179" s="83"/>
      <c r="B179" s="83" t="s">
        <v>516</v>
      </c>
      <c r="C179" s="83" t="s">
        <v>1123</v>
      </c>
      <c r="D179" s="83" t="s">
        <v>517</v>
      </c>
      <c r="E179" s="83" t="s">
        <v>510</v>
      </c>
      <c r="F179" s="104" t="s">
        <v>518</v>
      </c>
      <c r="G179" s="161" t="s">
        <v>519</v>
      </c>
      <c r="H179" s="21" t="s">
        <v>520</v>
      </c>
      <c r="I179" s="22"/>
      <c r="J179" s="22"/>
      <c r="K179" s="22"/>
    </row>
    <row r="180" spans="1:11" ht="60" x14ac:dyDescent="0.25">
      <c r="A180" s="83"/>
      <c r="B180" s="83"/>
      <c r="C180" s="83"/>
      <c r="D180" s="83"/>
      <c r="E180" s="83"/>
      <c r="F180" s="104"/>
      <c r="G180" s="161"/>
      <c r="H180" s="21" t="s">
        <v>521</v>
      </c>
      <c r="I180" s="22"/>
      <c r="J180" s="22"/>
      <c r="K180" s="22"/>
    </row>
    <row r="181" spans="1:11" ht="96" x14ac:dyDescent="0.25">
      <c r="A181" s="83"/>
      <c r="B181" s="83"/>
      <c r="C181" s="83"/>
      <c r="D181" s="83"/>
      <c r="E181" s="83"/>
      <c r="F181" s="104"/>
      <c r="G181" s="161"/>
      <c r="H181" s="21" t="s">
        <v>1125</v>
      </c>
      <c r="I181" s="22"/>
      <c r="J181" s="22"/>
      <c r="K181" s="22"/>
    </row>
    <row r="182" spans="1:11" ht="24" x14ac:dyDescent="0.25">
      <c r="A182" s="83"/>
      <c r="B182" s="83" t="s">
        <v>522</v>
      </c>
      <c r="C182" s="83" t="s">
        <v>1124</v>
      </c>
      <c r="D182" s="83" t="s">
        <v>523</v>
      </c>
      <c r="E182" s="83" t="s">
        <v>510</v>
      </c>
      <c r="F182" s="104" t="s">
        <v>524</v>
      </c>
      <c r="G182" s="161" t="s">
        <v>525</v>
      </c>
      <c r="H182" s="21" t="s">
        <v>526</v>
      </c>
      <c r="I182" s="22"/>
      <c r="J182" s="22"/>
      <c r="K182" s="22"/>
    </row>
    <row r="183" spans="1:11" ht="132" x14ac:dyDescent="0.25">
      <c r="A183" s="83"/>
      <c r="B183" s="83"/>
      <c r="C183" s="83"/>
      <c r="D183" s="83"/>
      <c r="E183" s="83"/>
      <c r="F183" s="104"/>
      <c r="G183" s="161"/>
      <c r="H183" s="21" t="s">
        <v>527</v>
      </c>
      <c r="I183" s="22"/>
      <c r="J183" s="22"/>
      <c r="K183" s="22"/>
    </row>
    <row r="184" spans="1:11" ht="108" x14ac:dyDescent="0.25">
      <c r="A184" s="83"/>
      <c r="B184" s="83"/>
      <c r="C184" s="83"/>
      <c r="D184" s="83"/>
      <c r="E184" s="83"/>
      <c r="F184" s="104"/>
      <c r="G184" s="161"/>
      <c r="H184" s="21" t="s">
        <v>528</v>
      </c>
      <c r="I184" s="22"/>
      <c r="J184" s="22"/>
      <c r="K184" s="22"/>
    </row>
    <row r="185" spans="1:11" ht="60" x14ac:dyDescent="0.25">
      <c r="A185" s="83"/>
      <c r="B185" s="83" t="s">
        <v>529</v>
      </c>
      <c r="C185" s="83"/>
      <c r="D185" s="83" t="s">
        <v>530</v>
      </c>
      <c r="E185" s="83" t="s">
        <v>510</v>
      </c>
      <c r="F185" s="104" t="s">
        <v>531</v>
      </c>
      <c r="G185" s="161" t="s">
        <v>532</v>
      </c>
      <c r="H185" s="21" t="s">
        <v>533</v>
      </c>
      <c r="I185" s="22"/>
      <c r="J185" s="22"/>
      <c r="K185" s="22"/>
    </row>
    <row r="186" spans="1:11" ht="14.4" x14ac:dyDescent="0.25">
      <c r="A186" s="83"/>
      <c r="B186" s="83"/>
      <c r="C186" s="83"/>
      <c r="D186" s="83"/>
      <c r="E186" s="83"/>
      <c r="F186" s="104"/>
      <c r="G186" s="161"/>
      <c r="H186" s="21" t="s">
        <v>534</v>
      </c>
      <c r="I186" s="22"/>
      <c r="J186" s="22"/>
      <c r="K186" s="22"/>
    </row>
    <row r="187" spans="1:11" ht="24" x14ac:dyDescent="0.25">
      <c r="A187" s="83"/>
      <c r="B187" s="83"/>
      <c r="C187" s="83"/>
      <c r="D187" s="83"/>
      <c r="E187" s="83"/>
      <c r="F187" s="104"/>
      <c r="G187" s="161"/>
      <c r="H187" s="21" t="s">
        <v>535</v>
      </c>
      <c r="I187" s="22"/>
      <c r="J187" s="22"/>
      <c r="K187" s="22"/>
    </row>
    <row r="188" spans="1:11" ht="36" x14ac:dyDescent="0.25">
      <c r="A188" s="83"/>
      <c r="B188" s="83"/>
      <c r="C188" s="83"/>
      <c r="D188" s="83"/>
      <c r="E188" s="83"/>
      <c r="F188" s="104"/>
      <c r="G188" s="161"/>
      <c r="H188" s="21" t="s">
        <v>536</v>
      </c>
      <c r="I188" s="22"/>
      <c r="J188" s="22"/>
      <c r="K188" s="22"/>
    </row>
    <row r="189" spans="1:11" ht="36" x14ac:dyDescent="0.25">
      <c r="A189" s="83"/>
      <c r="B189" s="92" t="s">
        <v>537</v>
      </c>
      <c r="C189" s="92"/>
      <c r="D189" s="92" t="s">
        <v>538</v>
      </c>
      <c r="E189" s="92" t="s">
        <v>510</v>
      </c>
      <c r="F189" s="104" t="s">
        <v>539</v>
      </c>
      <c r="G189" s="161" t="s">
        <v>540</v>
      </c>
      <c r="H189" s="20" t="s">
        <v>541</v>
      </c>
      <c r="I189" s="22"/>
      <c r="J189" s="22"/>
      <c r="K189" s="22"/>
    </row>
    <row r="190" spans="1:11" ht="64.8" customHeight="1" x14ac:dyDescent="0.25">
      <c r="A190" s="83"/>
      <c r="B190" s="92"/>
      <c r="C190" s="92"/>
      <c r="D190" s="92"/>
      <c r="E190" s="92"/>
      <c r="F190" s="104"/>
      <c r="G190" s="161"/>
      <c r="H190" s="20" t="s">
        <v>542</v>
      </c>
      <c r="I190" s="22"/>
      <c r="J190" s="22"/>
      <c r="K190" s="22"/>
    </row>
    <row r="191" spans="1:11" ht="72" x14ac:dyDescent="0.25">
      <c r="A191" s="83"/>
      <c r="B191" s="8" t="s">
        <v>543</v>
      </c>
      <c r="C191" s="19"/>
      <c r="D191" s="63" t="s">
        <v>544</v>
      </c>
      <c r="E191" s="57" t="s">
        <v>510</v>
      </c>
      <c r="F191" s="6" t="s">
        <v>545</v>
      </c>
      <c r="G191" s="6" t="s">
        <v>546</v>
      </c>
      <c r="H191" s="20" t="s">
        <v>547</v>
      </c>
      <c r="I191" s="22"/>
      <c r="J191" s="22"/>
      <c r="K191" s="22"/>
    </row>
    <row r="192" spans="1:11" ht="96" x14ac:dyDescent="0.25">
      <c r="A192" s="103" t="s">
        <v>548</v>
      </c>
      <c r="B192" s="64" t="s">
        <v>549</v>
      </c>
      <c r="C192" s="64" t="s">
        <v>13</v>
      </c>
      <c r="D192" s="64" t="s">
        <v>550</v>
      </c>
      <c r="E192" s="64" t="s">
        <v>15</v>
      </c>
      <c r="F192" s="64" t="s">
        <v>551</v>
      </c>
      <c r="G192" s="65" t="s">
        <v>552</v>
      </c>
      <c r="H192" s="66" t="s">
        <v>553</v>
      </c>
      <c r="I192" s="67"/>
    </row>
    <row r="193" spans="1:9" ht="84" x14ac:dyDescent="0.25">
      <c r="A193" s="103"/>
      <c r="B193" s="19" t="s">
        <v>554</v>
      </c>
      <c r="C193" s="64" t="s">
        <v>13</v>
      </c>
      <c r="D193" s="68" t="s">
        <v>555</v>
      </c>
      <c r="E193" s="64" t="s">
        <v>15</v>
      </c>
      <c r="F193" s="64" t="s">
        <v>551</v>
      </c>
      <c r="G193" s="65" t="s">
        <v>556</v>
      </c>
      <c r="H193" s="65" t="s">
        <v>557</v>
      </c>
      <c r="I193" s="67"/>
    </row>
    <row r="194" spans="1:9" ht="60" x14ac:dyDescent="0.25">
      <c r="A194" s="103"/>
      <c r="B194" s="125" t="s">
        <v>558</v>
      </c>
      <c r="C194" s="64" t="s">
        <v>559</v>
      </c>
      <c r="D194" s="68" t="s">
        <v>560</v>
      </c>
      <c r="E194" s="64" t="s">
        <v>15</v>
      </c>
      <c r="F194" s="64" t="s">
        <v>551</v>
      </c>
      <c r="G194" s="65" t="s">
        <v>561</v>
      </c>
      <c r="H194" s="65" t="s">
        <v>562</v>
      </c>
      <c r="I194" s="67"/>
    </row>
    <row r="195" spans="1:9" ht="60" x14ac:dyDescent="0.25">
      <c r="A195" s="103"/>
      <c r="B195" s="125"/>
      <c r="C195" s="64" t="s">
        <v>563</v>
      </c>
      <c r="D195" s="68" t="s">
        <v>564</v>
      </c>
      <c r="E195" s="64" t="s">
        <v>15</v>
      </c>
      <c r="F195" s="64" t="s">
        <v>551</v>
      </c>
      <c r="G195" s="65" t="s">
        <v>565</v>
      </c>
      <c r="H195" s="65" t="s">
        <v>566</v>
      </c>
      <c r="I195" s="67"/>
    </row>
    <row r="196" spans="1:9" ht="48" x14ac:dyDescent="0.25">
      <c r="A196" s="103"/>
      <c r="B196" s="92" t="s">
        <v>567</v>
      </c>
      <c r="C196" s="64" t="s">
        <v>568</v>
      </c>
      <c r="D196" s="68" t="s">
        <v>569</v>
      </c>
      <c r="E196" s="64" t="s">
        <v>15</v>
      </c>
      <c r="F196" s="64" t="s">
        <v>551</v>
      </c>
      <c r="G196" s="65" t="s">
        <v>570</v>
      </c>
      <c r="H196" s="65" t="s">
        <v>571</v>
      </c>
      <c r="I196" s="67"/>
    </row>
    <row r="197" spans="1:9" ht="48" x14ac:dyDescent="0.25">
      <c r="A197" s="103"/>
      <c r="B197" s="92"/>
      <c r="C197" s="64" t="s">
        <v>572</v>
      </c>
      <c r="D197" s="68" t="s">
        <v>573</v>
      </c>
      <c r="E197" s="64" t="s">
        <v>15</v>
      </c>
      <c r="F197" s="64" t="s">
        <v>551</v>
      </c>
      <c r="G197" s="65" t="s">
        <v>574</v>
      </c>
      <c r="H197" s="65" t="s">
        <v>575</v>
      </c>
      <c r="I197" s="67"/>
    </row>
    <row r="198" spans="1:9" ht="244.2" customHeight="1" x14ac:dyDescent="0.25">
      <c r="A198" s="103"/>
      <c r="B198" s="125" t="s">
        <v>576</v>
      </c>
      <c r="C198" s="103" t="s">
        <v>577</v>
      </c>
      <c r="D198" s="139" t="s">
        <v>578</v>
      </c>
      <c r="E198" s="133" t="s">
        <v>15</v>
      </c>
      <c r="F198" s="133" t="s">
        <v>551</v>
      </c>
      <c r="G198" s="173" t="s">
        <v>579</v>
      </c>
      <c r="H198" s="69" t="s">
        <v>580</v>
      </c>
      <c r="I198" s="67"/>
    </row>
    <row r="199" spans="1:9" ht="409.6" x14ac:dyDescent="0.25">
      <c r="A199" s="103"/>
      <c r="B199" s="125"/>
      <c r="C199" s="103"/>
      <c r="D199" s="140"/>
      <c r="E199" s="134"/>
      <c r="F199" s="134"/>
      <c r="G199" s="174"/>
      <c r="H199" s="69" t="s">
        <v>581</v>
      </c>
      <c r="I199" s="67"/>
    </row>
    <row r="200" spans="1:9" ht="144" x14ac:dyDescent="0.25">
      <c r="A200" s="103"/>
      <c r="B200" s="125"/>
      <c r="C200" s="103" t="s">
        <v>582</v>
      </c>
      <c r="D200" s="139" t="s">
        <v>583</v>
      </c>
      <c r="E200" s="139" t="s">
        <v>584</v>
      </c>
      <c r="F200" s="139" t="s">
        <v>585</v>
      </c>
      <c r="G200" s="173" t="s">
        <v>586</v>
      </c>
      <c r="H200" s="65" t="s">
        <v>587</v>
      </c>
      <c r="I200" s="67"/>
    </row>
    <row r="201" spans="1:9" ht="192" x14ac:dyDescent="0.25">
      <c r="A201" s="103"/>
      <c r="B201" s="125"/>
      <c r="C201" s="103"/>
      <c r="D201" s="141"/>
      <c r="E201" s="141"/>
      <c r="F201" s="141"/>
      <c r="G201" s="175"/>
      <c r="H201" s="65" t="s">
        <v>588</v>
      </c>
      <c r="I201" s="67"/>
    </row>
    <row r="202" spans="1:9" ht="108" x14ac:dyDescent="0.25">
      <c r="A202" s="103"/>
      <c r="B202" s="103" t="s">
        <v>589</v>
      </c>
      <c r="C202" s="133" t="s">
        <v>590</v>
      </c>
      <c r="D202" s="139" t="s">
        <v>591</v>
      </c>
      <c r="E202" s="133" t="s">
        <v>15</v>
      </c>
      <c r="F202" s="133" t="s">
        <v>551</v>
      </c>
      <c r="G202" s="173" t="s">
        <v>592</v>
      </c>
      <c r="H202" s="65" t="s">
        <v>593</v>
      </c>
      <c r="I202" s="67"/>
    </row>
    <row r="203" spans="1:9" ht="144" x14ac:dyDescent="0.25">
      <c r="A203" s="103"/>
      <c r="B203" s="103"/>
      <c r="C203" s="134"/>
      <c r="D203" s="140"/>
      <c r="E203" s="134"/>
      <c r="F203" s="134"/>
      <c r="G203" s="174"/>
      <c r="H203" s="65" t="s">
        <v>594</v>
      </c>
      <c r="I203" s="67"/>
    </row>
    <row r="204" spans="1:9" ht="132" x14ac:dyDescent="0.25">
      <c r="A204" s="103"/>
      <c r="B204" s="103"/>
      <c r="C204" s="134"/>
      <c r="D204" s="140"/>
      <c r="E204" s="134"/>
      <c r="F204" s="134"/>
      <c r="G204" s="174"/>
      <c r="H204" s="65" t="s">
        <v>595</v>
      </c>
      <c r="I204" s="67"/>
    </row>
    <row r="205" spans="1:9" ht="96" x14ac:dyDescent="0.25">
      <c r="A205" s="103"/>
      <c r="B205" s="103"/>
      <c r="C205" s="135"/>
      <c r="D205" s="141"/>
      <c r="E205" s="134"/>
      <c r="F205" s="134"/>
      <c r="G205" s="175"/>
      <c r="H205" s="65" t="s">
        <v>596</v>
      </c>
      <c r="I205" s="67"/>
    </row>
    <row r="206" spans="1:9" ht="108" x14ac:dyDescent="0.25">
      <c r="A206" s="103"/>
      <c r="B206" s="103"/>
      <c r="C206" s="64" t="s">
        <v>597</v>
      </c>
      <c r="D206" s="68" t="s">
        <v>591</v>
      </c>
      <c r="E206" s="4" t="s">
        <v>15</v>
      </c>
      <c r="F206" s="4" t="s">
        <v>551</v>
      </c>
      <c r="G206" s="65" t="s">
        <v>592</v>
      </c>
      <c r="H206" s="65" t="s">
        <v>598</v>
      </c>
      <c r="I206" s="67"/>
    </row>
    <row r="207" spans="1:9" ht="96" x14ac:dyDescent="0.25">
      <c r="A207" s="103"/>
      <c r="B207" s="103"/>
      <c r="C207" s="64" t="s">
        <v>599</v>
      </c>
      <c r="D207" s="68" t="s">
        <v>600</v>
      </c>
      <c r="E207" s="4" t="s">
        <v>15</v>
      </c>
      <c r="F207" s="4" t="s">
        <v>551</v>
      </c>
      <c r="G207" s="65" t="s">
        <v>601</v>
      </c>
      <c r="H207" s="65" t="s">
        <v>602</v>
      </c>
      <c r="I207" s="67"/>
    </row>
    <row r="208" spans="1:9" ht="96" x14ac:dyDescent="0.25">
      <c r="A208" s="103"/>
      <c r="B208" s="103"/>
      <c r="C208" s="64" t="s">
        <v>603</v>
      </c>
      <c r="D208" s="68" t="s">
        <v>600</v>
      </c>
      <c r="E208" s="4" t="s">
        <v>15</v>
      </c>
      <c r="F208" s="4" t="s">
        <v>551</v>
      </c>
      <c r="G208" s="65" t="s">
        <v>601</v>
      </c>
      <c r="H208" s="65" t="s">
        <v>602</v>
      </c>
      <c r="I208" s="67"/>
    </row>
    <row r="209" spans="1:9" ht="96" x14ac:dyDescent="0.25">
      <c r="A209" s="103"/>
      <c r="B209" s="103"/>
      <c r="C209" s="64" t="s">
        <v>604</v>
      </c>
      <c r="D209" s="68" t="s">
        <v>600</v>
      </c>
      <c r="E209" s="4" t="s">
        <v>15</v>
      </c>
      <c r="F209" s="4" t="s">
        <v>551</v>
      </c>
      <c r="G209" s="65" t="s">
        <v>601</v>
      </c>
      <c r="H209" s="65" t="s">
        <v>602</v>
      </c>
      <c r="I209" s="67"/>
    </row>
    <row r="210" spans="1:9" ht="60" x14ac:dyDescent="0.25">
      <c r="A210" s="103"/>
      <c r="B210" s="103"/>
      <c r="C210" s="64" t="s">
        <v>605</v>
      </c>
      <c r="D210" s="68" t="s">
        <v>606</v>
      </c>
      <c r="E210" s="4" t="s">
        <v>15</v>
      </c>
      <c r="F210" s="4" t="s">
        <v>551</v>
      </c>
      <c r="G210" s="65" t="s">
        <v>607</v>
      </c>
      <c r="H210" s="65" t="s">
        <v>608</v>
      </c>
      <c r="I210" s="67"/>
    </row>
    <row r="211" spans="1:9" ht="60" x14ac:dyDescent="0.25">
      <c r="A211" s="103"/>
      <c r="B211" s="103"/>
      <c r="C211" s="64" t="s">
        <v>609</v>
      </c>
      <c r="D211" s="68" t="s">
        <v>606</v>
      </c>
      <c r="E211" s="4" t="s">
        <v>15</v>
      </c>
      <c r="F211" s="4" t="s">
        <v>551</v>
      </c>
      <c r="G211" s="65" t="s">
        <v>607</v>
      </c>
      <c r="H211" s="65" t="s">
        <v>608</v>
      </c>
      <c r="I211" s="67"/>
    </row>
    <row r="212" spans="1:9" ht="72" x14ac:dyDescent="0.25">
      <c r="A212" s="103"/>
      <c r="B212" s="103"/>
      <c r="C212" s="64" t="s">
        <v>610</v>
      </c>
      <c r="D212" s="68" t="s">
        <v>611</v>
      </c>
      <c r="E212" s="4" t="s">
        <v>15</v>
      </c>
      <c r="F212" s="4" t="s">
        <v>551</v>
      </c>
      <c r="G212" s="65" t="s">
        <v>612</v>
      </c>
      <c r="H212" s="65" t="s">
        <v>613</v>
      </c>
      <c r="I212" s="67"/>
    </row>
    <row r="213" spans="1:9" ht="48" x14ac:dyDescent="0.25">
      <c r="A213" s="103"/>
      <c r="B213" s="103"/>
      <c r="C213" s="103" t="s">
        <v>614</v>
      </c>
      <c r="D213" s="133" t="s">
        <v>615</v>
      </c>
      <c r="E213" s="133" t="s">
        <v>15</v>
      </c>
      <c r="F213" s="133" t="s">
        <v>551</v>
      </c>
      <c r="G213" s="173" t="s">
        <v>616</v>
      </c>
      <c r="H213" s="65" t="s">
        <v>617</v>
      </c>
      <c r="I213" s="67"/>
    </row>
    <row r="214" spans="1:9" x14ac:dyDescent="0.25">
      <c r="A214" s="103"/>
      <c r="B214" s="103"/>
      <c r="C214" s="103"/>
      <c r="D214" s="134"/>
      <c r="E214" s="134"/>
      <c r="F214" s="134"/>
      <c r="G214" s="174"/>
      <c r="H214" s="65" t="s">
        <v>618</v>
      </c>
      <c r="I214" s="67"/>
    </row>
    <row r="215" spans="1:9" x14ac:dyDescent="0.25">
      <c r="A215" s="103"/>
      <c r="B215" s="103"/>
      <c r="C215" s="103"/>
      <c r="D215" s="135"/>
      <c r="E215" s="135"/>
      <c r="F215" s="135"/>
      <c r="G215" s="175"/>
      <c r="H215" s="65" t="s">
        <v>618</v>
      </c>
      <c r="I215" s="67"/>
    </row>
    <row r="216" spans="1:9" ht="168" x14ac:dyDescent="0.25">
      <c r="A216" s="103"/>
      <c r="B216" s="103"/>
      <c r="C216" s="64" t="s">
        <v>619</v>
      </c>
      <c r="D216" s="64" t="s">
        <v>620</v>
      </c>
      <c r="E216" s="4" t="s">
        <v>15</v>
      </c>
      <c r="F216" s="4" t="s">
        <v>551</v>
      </c>
      <c r="G216" s="65" t="s">
        <v>621</v>
      </c>
      <c r="H216" s="65" t="s">
        <v>622</v>
      </c>
      <c r="I216" s="67"/>
    </row>
    <row r="217" spans="1:9" ht="84" x14ac:dyDescent="0.25">
      <c r="A217" s="103"/>
      <c r="B217" s="19" t="s">
        <v>623</v>
      </c>
      <c r="C217" s="64" t="s">
        <v>13</v>
      </c>
      <c r="D217" s="64" t="s">
        <v>624</v>
      </c>
      <c r="E217" s="4" t="s">
        <v>15</v>
      </c>
      <c r="F217" s="4" t="s">
        <v>551</v>
      </c>
      <c r="G217" s="65" t="s">
        <v>625</v>
      </c>
      <c r="H217" s="65" t="s">
        <v>626</v>
      </c>
      <c r="I217" s="67"/>
    </row>
    <row r="218" spans="1:9" ht="72" x14ac:dyDescent="0.25">
      <c r="A218" s="103"/>
      <c r="B218" s="19" t="s">
        <v>627</v>
      </c>
      <c r="C218" s="64" t="s">
        <v>13</v>
      </c>
      <c r="D218" s="64" t="s">
        <v>628</v>
      </c>
      <c r="E218" s="4" t="s">
        <v>15</v>
      </c>
      <c r="F218" s="4" t="s">
        <v>551</v>
      </c>
      <c r="G218" s="65" t="s">
        <v>629</v>
      </c>
      <c r="H218" s="65" t="s">
        <v>630</v>
      </c>
      <c r="I218" s="67"/>
    </row>
    <row r="219" spans="1:9" ht="180" x14ac:dyDescent="0.25">
      <c r="A219" s="103"/>
      <c r="B219" s="19" t="s">
        <v>631</v>
      </c>
      <c r="C219" s="64" t="s">
        <v>13</v>
      </c>
      <c r="D219" s="64" t="s">
        <v>632</v>
      </c>
      <c r="E219" s="4" t="s">
        <v>15</v>
      </c>
      <c r="F219" s="4" t="s">
        <v>551</v>
      </c>
      <c r="G219" s="65" t="s">
        <v>633</v>
      </c>
      <c r="H219" s="65" t="s">
        <v>634</v>
      </c>
      <c r="I219" s="67"/>
    </row>
    <row r="220" spans="1:9" ht="60" x14ac:dyDescent="0.25">
      <c r="A220" s="103"/>
      <c r="B220" s="92" t="s">
        <v>635</v>
      </c>
      <c r="C220" s="64" t="s">
        <v>636</v>
      </c>
      <c r="D220" s="64" t="s">
        <v>637</v>
      </c>
      <c r="E220" s="4" t="s">
        <v>15</v>
      </c>
      <c r="F220" s="4" t="s">
        <v>551</v>
      </c>
      <c r="G220" s="65" t="s">
        <v>638</v>
      </c>
      <c r="H220" s="65" t="s">
        <v>639</v>
      </c>
      <c r="I220" s="67"/>
    </row>
    <row r="221" spans="1:9" ht="96" x14ac:dyDescent="0.25">
      <c r="A221" s="103"/>
      <c r="B221" s="92"/>
      <c r="C221" s="64" t="s">
        <v>640</v>
      </c>
      <c r="D221" s="64" t="s">
        <v>641</v>
      </c>
      <c r="E221" s="4" t="s">
        <v>15</v>
      </c>
      <c r="F221" s="4" t="s">
        <v>551</v>
      </c>
      <c r="G221" s="65" t="s">
        <v>642</v>
      </c>
      <c r="H221" s="65" t="s">
        <v>643</v>
      </c>
      <c r="I221" s="67"/>
    </row>
    <row r="222" spans="1:9" ht="72" x14ac:dyDescent="0.25">
      <c r="A222" s="103"/>
      <c r="B222" s="19" t="s">
        <v>644</v>
      </c>
      <c r="C222" s="64" t="s">
        <v>13</v>
      </c>
      <c r="D222" s="64" t="s">
        <v>645</v>
      </c>
      <c r="E222" s="4" t="s">
        <v>15</v>
      </c>
      <c r="F222" s="4" t="s">
        <v>551</v>
      </c>
      <c r="G222" s="65" t="s">
        <v>646</v>
      </c>
      <c r="H222" s="65" t="s">
        <v>647</v>
      </c>
      <c r="I222" s="67"/>
    </row>
    <row r="223" spans="1:9" ht="13.8" customHeight="1" x14ac:dyDescent="0.25">
      <c r="A223" s="103"/>
      <c r="B223" s="92" t="s">
        <v>648</v>
      </c>
      <c r="C223" s="92" t="s">
        <v>13</v>
      </c>
      <c r="D223" s="92" t="s">
        <v>649</v>
      </c>
      <c r="E223" s="92" t="s">
        <v>15</v>
      </c>
      <c r="F223" s="92" t="s">
        <v>551</v>
      </c>
      <c r="G223" s="176" t="s">
        <v>650</v>
      </c>
      <c r="H223" s="57" t="s">
        <v>651</v>
      </c>
      <c r="I223" s="67"/>
    </row>
    <row r="224" spans="1:9" ht="72" x14ac:dyDescent="0.25">
      <c r="A224" s="103"/>
      <c r="B224" s="92"/>
      <c r="C224" s="92"/>
      <c r="D224" s="92"/>
      <c r="E224" s="92"/>
      <c r="F224" s="92"/>
      <c r="G224" s="176"/>
      <c r="H224" s="57" t="s">
        <v>652</v>
      </c>
      <c r="I224" s="67"/>
    </row>
    <row r="225" spans="1:11" ht="60" x14ac:dyDescent="0.25">
      <c r="A225" s="103"/>
      <c r="B225" s="92"/>
      <c r="C225" s="92"/>
      <c r="D225" s="92"/>
      <c r="E225" s="92"/>
      <c r="F225" s="92"/>
      <c r="G225" s="176"/>
      <c r="H225" s="57" t="s">
        <v>653</v>
      </c>
      <c r="I225" s="67"/>
    </row>
    <row r="226" spans="1:11" ht="72" x14ac:dyDescent="0.25">
      <c r="A226" s="103"/>
      <c r="B226" s="92"/>
      <c r="C226" s="92"/>
      <c r="D226" s="92"/>
      <c r="E226" s="92"/>
      <c r="F226" s="92"/>
      <c r="G226" s="176"/>
      <c r="H226" s="57" t="s">
        <v>654</v>
      </c>
      <c r="I226" s="67"/>
    </row>
    <row r="227" spans="1:11" ht="84" x14ac:dyDescent="0.25">
      <c r="A227" s="103"/>
      <c r="B227" s="92"/>
      <c r="C227" s="92"/>
      <c r="D227" s="92"/>
      <c r="E227" s="92"/>
      <c r="F227" s="92"/>
      <c r="G227" s="176"/>
      <c r="H227" s="57" t="s">
        <v>655</v>
      </c>
      <c r="I227" s="67"/>
    </row>
    <row r="228" spans="1:11" ht="156" x14ac:dyDescent="0.25">
      <c r="A228" s="83" t="s">
        <v>656</v>
      </c>
      <c r="B228" s="8" t="s">
        <v>657</v>
      </c>
      <c r="C228" s="8" t="s">
        <v>13</v>
      </c>
      <c r="D228" s="8" t="s">
        <v>658</v>
      </c>
      <c r="E228" s="8" t="s">
        <v>15</v>
      </c>
      <c r="F228" s="10" t="s">
        <v>551</v>
      </c>
      <c r="G228" s="6" t="s">
        <v>659</v>
      </c>
      <c r="H228" s="21" t="s">
        <v>660</v>
      </c>
      <c r="I228" s="22"/>
      <c r="J228" s="22"/>
      <c r="K228" s="22"/>
    </row>
    <row r="229" spans="1:11" ht="48" x14ac:dyDescent="0.25">
      <c r="A229" s="83"/>
      <c r="B229" s="70" t="s">
        <v>661</v>
      </c>
      <c r="C229" s="70" t="s">
        <v>13</v>
      </c>
      <c r="D229" s="70" t="s">
        <v>662</v>
      </c>
      <c r="E229" s="70" t="s">
        <v>15</v>
      </c>
      <c r="F229" s="71" t="s">
        <v>551</v>
      </c>
      <c r="G229" s="21" t="s">
        <v>663</v>
      </c>
      <c r="H229" s="20" t="s">
        <v>664</v>
      </c>
      <c r="I229" s="22"/>
      <c r="J229" s="22"/>
      <c r="K229" s="22"/>
    </row>
    <row r="230" spans="1:11" ht="144" x14ac:dyDescent="0.25">
      <c r="A230" s="83"/>
      <c r="B230" s="83" t="s">
        <v>665</v>
      </c>
      <c r="C230" s="8" t="s">
        <v>666</v>
      </c>
      <c r="D230" s="8" t="s">
        <v>667</v>
      </c>
      <c r="E230" s="8" t="s">
        <v>15</v>
      </c>
      <c r="F230" s="10" t="s">
        <v>551</v>
      </c>
      <c r="G230" s="6" t="s">
        <v>668</v>
      </c>
      <c r="H230" s="21" t="s">
        <v>669</v>
      </c>
      <c r="I230" s="22"/>
      <c r="J230" s="22"/>
      <c r="K230" s="22"/>
    </row>
    <row r="231" spans="1:11" ht="252" x14ac:dyDescent="0.25">
      <c r="A231" s="83"/>
      <c r="B231" s="83"/>
      <c r="C231" s="8" t="s">
        <v>670</v>
      </c>
      <c r="D231" s="8" t="s">
        <v>671</v>
      </c>
      <c r="E231" s="8" t="s">
        <v>15</v>
      </c>
      <c r="F231" s="10" t="s">
        <v>551</v>
      </c>
      <c r="G231" s="6" t="s">
        <v>672</v>
      </c>
      <c r="H231" s="21" t="s">
        <v>673</v>
      </c>
      <c r="I231" s="22"/>
      <c r="J231" s="22"/>
      <c r="K231" s="22"/>
    </row>
    <row r="232" spans="1:11" ht="300" x14ac:dyDescent="0.25">
      <c r="A232" s="83"/>
      <c r="B232" s="83"/>
      <c r="C232" s="8" t="s">
        <v>674</v>
      </c>
      <c r="D232" s="8" t="s">
        <v>675</v>
      </c>
      <c r="E232" s="8" t="s">
        <v>15</v>
      </c>
      <c r="F232" s="10" t="s">
        <v>551</v>
      </c>
      <c r="G232" s="6" t="s">
        <v>676</v>
      </c>
      <c r="H232" s="21" t="s">
        <v>677</v>
      </c>
      <c r="I232" s="22"/>
      <c r="J232" s="22"/>
      <c r="K232" s="22"/>
    </row>
    <row r="233" spans="1:11" ht="36" x14ac:dyDescent="0.25">
      <c r="A233" s="83"/>
      <c r="B233" s="83" t="s">
        <v>678</v>
      </c>
      <c r="C233" s="83" t="s">
        <v>679</v>
      </c>
      <c r="D233" s="83" t="s">
        <v>680</v>
      </c>
      <c r="E233" s="83" t="s">
        <v>15</v>
      </c>
      <c r="F233" s="104" t="s">
        <v>551</v>
      </c>
      <c r="G233" s="161" t="s">
        <v>681</v>
      </c>
      <c r="H233" s="21" t="s">
        <v>682</v>
      </c>
      <c r="I233" s="22"/>
      <c r="J233" s="22"/>
      <c r="K233" s="22"/>
    </row>
    <row r="234" spans="1:11" ht="108" x14ac:dyDescent="0.25">
      <c r="A234" s="83"/>
      <c r="B234" s="83"/>
      <c r="C234" s="83"/>
      <c r="D234" s="83"/>
      <c r="E234" s="83"/>
      <c r="F234" s="104"/>
      <c r="G234" s="161"/>
      <c r="H234" s="21" t="s">
        <v>683</v>
      </c>
      <c r="I234" s="22"/>
      <c r="J234" s="22"/>
      <c r="K234" s="22"/>
    </row>
    <row r="235" spans="1:11" ht="132" x14ac:dyDescent="0.25">
      <c r="A235" s="83"/>
      <c r="B235" s="83"/>
      <c r="C235" s="83"/>
      <c r="D235" s="83"/>
      <c r="E235" s="83"/>
      <c r="F235" s="104"/>
      <c r="G235" s="161"/>
      <c r="H235" s="21" t="s">
        <v>684</v>
      </c>
      <c r="I235" s="22"/>
      <c r="J235" s="22"/>
      <c r="K235" s="22"/>
    </row>
    <row r="236" spans="1:11" ht="14.4" x14ac:dyDescent="0.25">
      <c r="A236" s="83"/>
      <c r="B236" s="83"/>
      <c r="C236" s="83"/>
      <c r="D236" s="83"/>
      <c r="E236" s="83"/>
      <c r="F236" s="104"/>
      <c r="G236" s="161"/>
      <c r="H236" s="21" t="s">
        <v>685</v>
      </c>
      <c r="I236" s="22"/>
      <c r="J236" s="22"/>
      <c r="K236" s="22"/>
    </row>
    <row r="237" spans="1:11" ht="180" x14ac:dyDescent="0.25">
      <c r="A237" s="83"/>
      <c r="B237" s="83"/>
      <c r="C237" s="83"/>
      <c r="D237" s="83"/>
      <c r="E237" s="83"/>
      <c r="F237" s="104"/>
      <c r="G237" s="161"/>
      <c r="H237" s="20" t="s">
        <v>686</v>
      </c>
      <c r="I237" s="22"/>
      <c r="J237" s="22"/>
      <c r="K237" s="22"/>
    </row>
    <row r="238" spans="1:11" ht="228" x14ac:dyDescent="0.25">
      <c r="A238" s="83"/>
      <c r="B238" s="83"/>
      <c r="C238" s="8" t="s">
        <v>687</v>
      </c>
      <c r="D238" s="8" t="s">
        <v>688</v>
      </c>
      <c r="E238" s="8" t="s">
        <v>15</v>
      </c>
      <c r="F238" s="10" t="s">
        <v>551</v>
      </c>
      <c r="G238" s="6" t="s">
        <v>689</v>
      </c>
      <c r="H238" s="20" t="s">
        <v>690</v>
      </c>
      <c r="I238" s="22"/>
      <c r="J238" s="22"/>
      <c r="K238" s="22"/>
    </row>
    <row r="239" spans="1:11" ht="72" x14ac:dyDescent="0.25">
      <c r="A239" s="83"/>
      <c r="B239" s="83"/>
      <c r="C239" s="15" t="s">
        <v>691</v>
      </c>
      <c r="D239" s="15" t="s">
        <v>692</v>
      </c>
      <c r="E239" s="15" t="s">
        <v>15</v>
      </c>
      <c r="F239" s="17" t="s">
        <v>551</v>
      </c>
      <c r="G239" s="13" t="s">
        <v>693</v>
      </c>
      <c r="H239" s="23" t="s">
        <v>694</v>
      </c>
      <c r="I239" s="22"/>
      <c r="J239" s="22"/>
      <c r="K239" s="22"/>
    </row>
    <row r="240" spans="1:11" ht="156" x14ac:dyDescent="0.25">
      <c r="A240" s="83"/>
      <c r="B240" s="83"/>
      <c r="C240" s="8" t="s">
        <v>695</v>
      </c>
      <c r="D240" s="8" t="s">
        <v>696</v>
      </c>
      <c r="E240" s="8" t="s">
        <v>15</v>
      </c>
      <c r="F240" s="10" t="s">
        <v>551</v>
      </c>
      <c r="G240" s="6" t="s">
        <v>697</v>
      </c>
      <c r="H240" s="21" t="s">
        <v>698</v>
      </c>
      <c r="I240" s="22"/>
      <c r="J240" s="22"/>
      <c r="K240" s="22"/>
    </row>
    <row r="241" spans="1:11" ht="36" x14ac:dyDescent="0.25">
      <c r="A241" s="83"/>
      <c r="B241" s="126" t="s">
        <v>699</v>
      </c>
      <c r="C241" s="126" t="s">
        <v>13</v>
      </c>
      <c r="D241" s="126" t="s">
        <v>583</v>
      </c>
      <c r="E241" s="126" t="s">
        <v>584</v>
      </c>
      <c r="F241" s="127" t="s">
        <v>700</v>
      </c>
      <c r="G241" s="177" t="s">
        <v>701</v>
      </c>
      <c r="H241" s="21" t="s">
        <v>702</v>
      </c>
      <c r="I241" s="22"/>
      <c r="J241" s="22"/>
      <c r="K241" s="22"/>
    </row>
    <row r="242" spans="1:11" ht="36" x14ac:dyDescent="0.25">
      <c r="A242" s="83"/>
      <c r="B242" s="126"/>
      <c r="C242" s="126"/>
      <c r="D242" s="126"/>
      <c r="E242" s="126"/>
      <c r="F242" s="127"/>
      <c r="G242" s="177"/>
      <c r="H242" s="21" t="s">
        <v>702</v>
      </c>
      <c r="I242" s="22"/>
      <c r="J242" s="22"/>
      <c r="K242" s="22"/>
    </row>
    <row r="243" spans="1:11" ht="14.4" x14ac:dyDescent="0.25">
      <c r="A243" s="83"/>
      <c r="B243" s="83" t="s">
        <v>703</v>
      </c>
      <c r="C243" s="83" t="s">
        <v>13</v>
      </c>
      <c r="D243" s="83" t="s">
        <v>704</v>
      </c>
      <c r="E243" s="83" t="s">
        <v>15</v>
      </c>
      <c r="F243" s="104" t="s">
        <v>551</v>
      </c>
      <c r="G243" s="161" t="s">
        <v>705</v>
      </c>
      <c r="H243" s="21" t="s">
        <v>706</v>
      </c>
      <c r="I243" s="22"/>
      <c r="J243" s="22"/>
      <c r="K243" s="22"/>
    </row>
    <row r="244" spans="1:11" ht="24" x14ac:dyDescent="0.25">
      <c r="A244" s="83"/>
      <c r="B244" s="83"/>
      <c r="C244" s="83"/>
      <c r="D244" s="83"/>
      <c r="E244" s="83"/>
      <c r="F244" s="104"/>
      <c r="G244" s="161"/>
      <c r="H244" s="21" t="s">
        <v>707</v>
      </c>
      <c r="I244" s="22"/>
      <c r="J244" s="22"/>
      <c r="K244" s="22"/>
    </row>
    <row r="245" spans="1:11" ht="156" x14ac:dyDescent="0.25">
      <c r="A245" s="83" t="s">
        <v>708</v>
      </c>
      <c r="B245" s="8" t="s">
        <v>709</v>
      </c>
      <c r="C245" s="8" t="s">
        <v>13</v>
      </c>
      <c r="D245" s="8" t="s">
        <v>658</v>
      </c>
      <c r="E245" s="8" t="s">
        <v>15</v>
      </c>
      <c r="F245" s="10" t="s">
        <v>551</v>
      </c>
      <c r="G245" s="6" t="s">
        <v>659</v>
      </c>
      <c r="H245" s="21" t="s">
        <v>710</v>
      </c>
      <c r="I245" s="22"/>
      <c r="J245" s="22"/>
      <c r="K245" s="22"/>
    </row>
    <row r="246" spans="1:11" ht="24" x14ac:dyDescent="0.25">
      <c r="A246" s="83"/>
      <c r="B246" s="83" t="s">
        <v>711</v>
      </c>
      <c r="C246" s="83" t="s">
        <v>13</v>
      </c>
      <c r="D246" s="83" t="s">
        <v>662</v>
      </c>
      <c r="E246" s="83" t="s">
        <v>15</v>
      </c>
      <c r="F246" s="104" t="s">
        <v>551</v>
      </c>
      <c r="G246" s="161" t="s">
        <v>663</v>
      </c>
      <c r="H246" s="20" t="s">
        <v>712</v>
      </c>
      <c r="I246" s="22"/>
      <c r="J246" s="22"/>
      <c r="K246" s="22"/>
    </row>
    <row r="247" spans="1:11" ht="36" x14ac:dyDescent="0.25">
      <c r="A247" s="83"/>
      <c r="B247" s="83"/>
      <c r="C247" s="83"/>
      <c r="D247" s="83"/>
      <c r="E247" s="83"/>
      <c r="F247" s="104"/>
      <c r="G247" s="161"/>
      <c r="H247" s="20" t="s">
        <v>713</v>
      </c>
      <c r="I247" s="22"/>
      <c r="J247" s="22"/>
      <c r="K247" s="22"/>
    </row>
    <row r="248" spans="1:11" ht="48" x14ac:dyDescent="0.25">
      <c r="A248" s="83"/>
      <c r="B248" s="83" t="s">
        <v>714</v>
      </c>
      <c r="C248" s="83" t="s">
        <v>715</v>
      </c>
      <c r="D248" s="83" t="s">
        <v>716</v>
      </c>
      <c r="E248" s="83" t="s">
        <v>15</v>
      </c>
      <c r="F248" s="104" t="s">
        <v>551</v>
      </c>
      <c r="G248" s="161" t="s">
        <v>717</v>
      </c>
      <c r="H248" s="21" t="s">
        <v>718</v>
      </c>
      <c r="I248" s="22"/>
      <c r="J248" s="22"/>
      <c r="K248" s="22"/>
    </row>
    <row r="249" spans="1:11" ht="14.4" x14ac:dyDescent="0.25">
      <c r="A249" s="83"/>
      <c r="B249" s="83"/>
      <c r="C249" s="83"/>
      <c r="D249" s="83"/>
      <c r="E249" s="83"/>
      <c r="F249" s="104"/>
      <c r="G249" s="161"/>
      <c r="H249" s="21" t="s">
        <v>719</v>
      </c>
      <c r="I249" s="22"/>
      <c r="J249" s="22"/>
      <c r="K249" s="22"/>
    </row>
    <row r="250" spans="1:11" ht="14.4" x14ac:dyDescent="0.25">
      <c r="A250" s="83"/>
      <c r="B250" s="83"/>
      <c r="C250" s="83"/>
      <c r="D250" s="83"/>
      <c r="E250" s="83"/>
      <c r="F250" s="104"/>
      <c r="G250" s="161"/>
      <c r="H250" s="21" t="s">
        <v>719</v>
      </c>
      <c r="I250" s="22"/>
      <c r="J250" s="22"/>
      <c r="K250" s="22"/>
    </row>
    <row r="251" spans="1:11" ht="204" x14ac:dyDescent="0.25">
      <c r="A251" s="83"/>
      <c r="B251" s="83"/>
      <c r="C251" s="83" t="s">
        <v>720</v>
      </c>
      <c r="D251" s="83" t="s">
        <v>716</v>
      </c>
      <c r="E251" s="83" t="s">
        <v>15</v>
      </c>
      <c r="F251" s="104" t="s">
        <v>551</v>
      </c>
      <c r="G251" s="161" t="s">
        <v>717</v>
      </c>
      <c r="H251" s="21" t="s">
        <v>721</v>
      </c>
      <c r="I251" s="22"/>
      <c r="J251" s="22"/>
      <c r="K251" s="22"/>
    </row>
    <row r="252" spans="1:11" ht="48" x14ac:dyDescent="0.25">
      <c r="A252" s="83"/>
      <c r="B252" s="83"/>
      <c r="C252" s="83"/>
      <c r="D252" s="83"/>
      <c r="E252" s="83"/>
      <c r="F252" s="104"/>
      <c r="G252" s="161"/>
      <c r="H252" s="21" t="s">
        <v>722</v>
      </c>
      <c r="I252" s="22"/>
      <c r="J252" s="22"/>
      <c r="K252" s="22"/>
    </row>
    <row r="253" spans="1:11" ht="36" x14ac:dyDescent="0.25">
      <c r="A253" s="83"/>
      <c r="B253" s="83"/>
      <c r="C253" s="83"/>
      <c r="D253" s="83"/>
      <c r="E253" s="83"/>
      <c r="F253" s="104"/>
      <c r="G253" s="161"/>
      <c r="H253" s="21" t="s">
        <v>723</v>
      </c>
      <c r="I253" s="22"/>
      <c r="J253" s="22"/>
      <c r="K253" s="22"/>
    </row>
    <row r="254" spans="1:11" ht="48" x14ac:dyDescent="0.25">
      <c r="A254" s="83"/>
      <c r="B254" s="83"/>
      <c r="C254" s="83"/>
      <c r="D254" s="83"/>
      <c r="E254" s="83"/>
      <c r="F254" s="104"/>
      <c r="G254" s="161"/>
      <c r="H254" s="21" t="s">
        <v>724</v>
      </c>
      <c r="I254" s="22"/>
      <c r="J254" s="22"/>
      <c r="K254" s="22"/>
    </row>
    <row r="255" spans="1:11" ht="144" x14ac:dyDescent="0.25">
      <c r="A255" s="83"/>
      <c r="B255" s="83"/>
      <c r="C255" s="83"/>
      <c r="D255" s="83"/>
      <c r="E255" s="83"/>
      <c r="F255" s="104"/>
      <c r="G255" s="161"/>
      <c r="H255" s="21" t="s">
        <v>725</v>
      </c>
      <c r="I255" s="22"/>
      <c r="J255" s="22"/>
      <c r="K255" s="22"/>
    </row>
    <row r="256" spans="1:11" ht="60" x14ac:dyDescent="0.25">
      <c r="A256" s="83"/>
      <c r="B256" s="83"/>
      <c r="C256" s="83" t="s">
        <v>726</v>
      </c>
      <c r="D256" s="83" t="s">
        <v>727</v>
      </c>
      <c r="E256" s="83" t="s">
        <v>15</v>
      </c>
      <c r="F256" s="104" t="s">
        <v>551</v>
      </c>
      <c r="G256" s="161" t="s">
        <v>728</v>
      </c>
      <c r="H256" s="21" t="s">
        <v>729</v>
      </c>
      <c r="I256" s="22"/>
      <c r="J256" s="22"/>
      <c r="K256" s="22"/>
    </row>
    <row r="257" spans="1:11" ht="48" x14ac:dyDescent="0.25">
      <c r="A257" s="83"/>
      <c r="B257" s="83"/>
      <c r="C257" s="83"/>
      <c r="D257" s="83"/>
      <c r="E257" s="83"/>
      <c r="F257" s="104"/>
      <c r="G257" s="161"/>
      <c r="H257" s="21" t="s">
        <v>730</v>
      </c>
      <c r="I257" s="22"/>
      <c r="J257" s="22"/>
      <c r="K257" s="22"/>
    </row>
    <row r="258" spans="1:11" ht="24" x14ac:dyDescent="0.25">
      <c r="A258" s="83"/>
      <c r="B258" s="83"/>
      <c r="C258" s="83"/>
      <c r="D258" s="83"/>
      <c r="E258" s="83"/>
      <c r="F258" s="104"/>
      <c r="G258" s="161"/>
      <c r="H258" s="21" t="s">
        <v>731</v>
      </c>
      <c r="I258" s="22"/>
      <c r="J258" s="22"/>
      <c r="K258" s="22"/>
    </row>
    <row r="259" spans="1:11" ht="60" x14ac:dyDescent="0.25">
      <c r="A259" s="83"/>
      <c r="B259" s="83"/>
      <c r="C259" s="83"/>
      <c r="D259" s="83"/>
      <c r="E259" s="83"/>
      <c r="F259" s="104"/>
      <c r="G259" s="161"/>
      <c r="H259" s="21" t="s">
        <v>732</v>
      </c>
      <c r="I259" s="22"/>
      <c r="J259" s="22"/>
      <c r="K259" s="22"/>
    </row>
    <row r="260" spans="1:11" ht="24" x14ac:dyDescent="0.25">
      <c r="A260" s="83"/>
      <c r="B260" s="83"/>
      <c r="C260" s="83"/>
      <c r="D260" s="83"/>
      <c r="E260" s="83"/>
      <c r="F260" s="104"/>
      <c r="G260" s="161"/>
      <c r="H260" s="21" t="s">
        <v>733</v>
      </c>
      <c r="I260" s="22"/>
      <c r="J260" s="22"/>
      <c r="K260" s="22"/>
    </row>
    <row r="261" spans="1:11" ht="120" x14ac:dyDescent="0.25">
      <c r="A261" s="83"/>
      <c r="B261" s="83" t="s">
        <v>734</v>
      </c>
      <c r="C261" s="92" t="s">
        <v>13</v>
      </c>
      <c r="D261" s="19" t="s">
        <v>680</v>
      </c>
      <c r="E261" s="19" t="s">
        <v>15</v>
      </c>
      <c r="F261" s="10" t="s">
        <v>551</v>
      </c>
      <c r="G261" s="6" t="s">
        <v>681</v>
      </c>
      <c r="H261" s="21" t="s">
        <v>735</v>
      </c>
      <c r="I261" s="22"/>
      <c r="J261" s="22"/>
      <c r="K261" s="22"/>
    </row>
    <row r="262" spans="1:11" ht="180" x14ac:dyDescent="0.25">
      <c r="A262" s="83"/>
      <c r="B262" s="83"/>
      <c r="C262" s="92"/>
      <c r="D262" s="19" t="s">
        <v>688</v>
      </c>
      <c r="E262" s="19" t="s">
        <v>15</v>
      </c>
      <c r="F262" s="10" t="s">
        <v>551</v>
      </c>
      <c r="G262" s="6" t="s">
        <v>689</v>
      </c>
      <c r="H262" s="21" t="s">
        <v>736</v>
      </c>
      <c r="I262" s="22"/>
      <c r="J262" s="22"/>
      <c r="K262" s="22"/>
    </row>
    <row r="263" spans="1:11" ht="120" x14ac:dyDescent="0.25">
      <c r="A263" s="83"/>
      <c r="B263" s="83"/>
      <c r="C263" s="92"/>
      <c r="D263" s="19" t="s">
        <v>696</v>
      </c>
      <c r="E263" s="19" t="s">
        <v>15</v>
      </c>
      <c r="F263" s="10" t="s">
        <v>551</v>
      </c>
      <c r="G263" s="6" t="s">
        <v>697</v>
      </c>
      <c r="H263" s="21" t="s">
        <v>737</v>
      </c>
      <c r="I263" s="22"/>
      <c r="J263" s="22"/>
      <c r="K263" s="22"/>
    </row>
    <row r="264" spans="1:11" ht="120" x14ac:dyDescent="0.25">
      <c r="A264" s="83"/>
      <c r="B264" s="8" t="s">
        <v>738</v>
      </c>
      <c r="C264" s="8" t="s">
        <v>13</v>
      </c>
      <c r="D264" s="8" t="s">
        <v>704</v>
      </c>
      <c r="E264" s="8" t="s">
        <v>15</v>
      </c>
      <c r="F264" s="10" t="s">
        <v>551</v>
      </c>
      <c r="G264" s="6" t="s">
        <v>705</v>
      </c>
      <c r="H264" s="20" t="s">
        <v>739</v>
      </c>
      <c r="I264" s="22"/>
      <c r="J264" s="22"/>
      <c r="K264" s="22"/>
    </row>
    <row r="265" spans="1:11" ht="96" x14ac:dyDescent="0.25">
      <c r="A265" s="83" t="s">
        <v>740</v>
      </c>
      <c r="B265" s="83" t="s">
        <v>741</v>
      </c>
      <c r="C265" s="10" t="s">
        <v>742</v>
      </c>
      <c r="D265" s="10" t="s">
        <v>743</v>
      </c>
      <c r="E265" s="10" t="s">
        <v>15</v>
      </c>
      <c r="F265" s="10" t="s">
        <v>551</v>
      </c>
      <c r="G265" s="6" t="s">
        <v>744</v>
      </c>
      <c r="H265" s="21" t="s">
        <v>745</v>
      </c>
      <c r="I265" s="22"/>
      <c r="J265" s="22"/>
      <c r="K265" s="22"/>
    </row>
    <row r="266" spans="1:11" ht="36" x14ac:dyDescent="0.25">
      <c r="A266" s="83"/>
      <c r="B266" s="83"/>
      <c r="C266" s="104" t="s">
        <v>746</v>
      </c>
      <c r="D266" s="104" t="s">
        <v>747</v>
      </c>
      <c r="E266" s="104" t="s">
        <v>15</v>
      </c>
      <c r="F266" s="104" t="s">
        <v>551</v>
      </c>
      <c r="G266" s="161" t="s">
        <v>748</v>
      </c>
      <c r="H266" s="20" t="s">
        <v>749</v>
      </c>
      <c r="I266" s="22"/>
      <c r="J266" s="22"/>
      <c r="K266" s="22"/>
    </row>
    <row r="267" spans="1:11" ht="36" x14ac:dyDescent="0.25">
      <c r="A267" s="83"/>
      <c r="B267" s="83"/>
      <c r="C267" s="104"/>
      <c r="D267" s="104"/>
      <c r="E267" s="104"/>
      <c r="F267" s="104"/>
      <c r="G267" s="161"/>
      <c r="H267" s="20" t="s">
        <v>750</v>
      </c>
      <c r="I267" s="22"/>
      <c r="J267" s="22"/>
      <c r="K267" s="22"/>
    </row>
    <row r="268" spans="1:11" ht="24" x14ac:dyDescent="0.25">
      <c r="A268" s="83"/>
      <c r="B268" s="83"/>
      <c r="C268" s="104"/>
      <c r="D268" s="104"/>
      <c r="E268" s="104"/>
      <c r="F268" s="104"/>
      <c r="G268" s="161"/>
      <c r="H268" s="20" t="s">
        <v>751</v>
      </c>
      <c r="I268" s="22"/>
      <c r="J268" s="22"/>
      <c r="K268" s="22"/>
    </row>
    <row r="269" spans="1:11" ht="14.4" x14ac:dyDescent="0.25">
      <c r="A269" s="83"/>
      <c r="B269" s="83"/>
      <c r="C269" s="104"/>
      <c r="D269" s="104"/>
      <c r="E269" s="104"/>
      <c r="F269" s="104"/>
      <c r="G269" s="161"/>
      <c r="H269" s="20" t="s">
        <v>752</v>
      </c>
      <c r="I269" s="22"/>
      <c r="J269" s="22"/>
      <c r="K269" s="22"/>
    </row>
    <row r="270" spans="1:11" ht="48" x14ac:dyDescent="0.25">
      <c r="A270" s="83"/>
      <c r="B270" s="83"/>
      <c r="C270" s="10" t="s">
        <v>753</v>
      </c>
      <c r="D270" s="19" t="s">
        <v>754</v>
      </c>
      <c r="E270" s="19" t="s">
        <v>15</v>
      </c>
      <c r="F270" s="10" t="s">
        <v>551</v>
      </c>
      <c r="G270" s="6" t="s">
        <v>744</v>
      </c>
      <c r="H270" s="21" t="s">
        <v>755</v>
      </c>
      <c r="I270" s="22"/>
      <c r="J270" s="22"/>
      <c r="K270" s="22"/>
    </row>
    <row r="271" spans="1:11" ht="48" x14ac:dyDescent="0.25">
      <c r="A271" s="83"/>
      <c r="B271" s="104" t="s">
        <v>756</v>
      </c>
      <c r="C271" s="10" t="s">
        <v>757</v>
      </c>
      <c r="D271" s="19" t="s">
        <v>758</v>
      </c>
      <c r="E271" s="19" t="s">
        <v>15</v>
      </c>
      <c r="F271" s="10" t="s">
        <v>551</v>
      </c>
      <c r="G271" s="6" t="s">
        <v>759</v>
      </c>
      <c r="H271" s="20" t="s">
        <v>760</v>
      </c>
      <c r="I271" s="22"/>
      <c r="J271" s="22"/>
      <c r="K271" s="22"/>
    </row>
    <row r="272" spans="1:11" ht="24" x14ac:dyDescent="0.25">
      <c r="A272" s="83"/>
      <c r="B272" s="104"/>
      <c r="C272" s="10" t="s">
        <v>761</v>
      </c>
      <c r="D272" s="19" t="s">
        <v>762</v>
      </c>
      <c r="E272" s="57" t="s">
        <v>15</v>
      </c>
      <c r="F272" s="12" t="s">
        <v>551</v>
      </c>
      <c r="G272" s="6" t="s">
        <v>763</v>
      </c>
      <c r="H272" s="20" t="s">
        <v>764</v>
      </c>
      <c r="I272" s="22"/>
      <c r="J272" s="22"/>
      <c r="K272" s="22"/>
    </row>
    <row r="273" spans="1:11" ht="84" x14ac:dyDescent="0.25">
      <c r="A273" s="104" t="s">
        <v>765</v>
      </c>
      <c r="B273" s="104" t="s">
        <v>766</v>
      </c>
      <c r="C273" s="10" t="s">
        <v>767</v>
      </c>
      <c r="D273" s="10" t="s">
        <v>768</v>
      </c>
      <c r="E273" s="10" t="s">
        <v>584</v>
      </c>
      <c r="F273" s="10" t="s">
        <v>585</v>
      </c>
      <c r="G273" s="6" t="s">
        <v>769</v>
      </c>
      <c r="H273" s="21" t="s">
        <v>770</v>
      </c>
      <c r="I273" s="22"/>
      <c r="J273" s="22"/>
      <c r="K273" s="22"/>
    </row>
    <row r="274" spans="1:11" ht="60" x14ac:dyDescent="0.25">
      <c r="A274" s="104"/>
      <c r="B274" s="104"/>
      <c r="C274" s="10" t="s">
        <v>771</v>
      </c>
      <c r="D274" s="10" t="s">
        <v>772</v>
      </c>
      <c r="E274" s="10" t="s">
        <v>584</v>
      </c>
      <c r="F274" s="10" t="s">
        <v>773</v>
      </c>
      <c r="G274" s="6" t="s">
        <v>774</v>
      </c>
      <c r="H274" s="21" t="s">
        <v>775</v>
      </c>
      <c r="I274" s="22"/>
      <c r="J274" s="22"/>
      <c r="K274" s="22"/>
    </row>
    <row r="275" spans="1:11" ht="84" x14ac:dyDescent="0.25">
      <c r="A275" s="104"/>
      <c r="B275" s="104" t="s">
        <v>776</v>
      </c>
      <c r="C275" s="104" t="s">
        <v>13</v>
      </c>
      <c r="D275" s="104" t="s">
        <v>777</v>
      </c>
      <c r="E275" s="104" t="s">
        <v>584</v>
      </c>
      <c r="F275" s="104" t="s">
        <v>585</v>
      </c>
      <c r="G275" s="161" t="s">
        <v>778</v>
      </c>
      <c r="H275" s="21" t="s">
        <v>779</v>
      </c>
      <c r="I275" s="22"/>
      <c r="J275" s="22"/>
      <c r="K275" s="22"/>
    </row>
    <row r="276" spans="1:11" ht="96" x14ac:dyDescent="0.25">
      <c r="A276" s="104"/>
      <c r="B276" s="104"/>
      <c r="C276" s="104"/>
      <c r="D276" s="104"/>
      <c r="E276" s="104"/>
      <c r="F276" s="104"/>
      <c r="G276" s="161"/>
      <c r="H276" s="21" t="s">
        <v>780</v>
      </c>
      <c r="I276" s="22"/>
      <c r="J276" s="22"/>
      <c r="K276" s="22"/>
    </row>
    <row r="277" spans="1:11" ht="60" x14ac:dyDescent="0.25">
      <c r="A277" s="104"/>
      <c r="B277" s="104" t="s">
        <v>781</v>
      </c>
      <c r="C277" s="104" t="s">
        <v>782</v>
      </c>
      <c r="D277" s="104" t="s">
        <v>783</v>
      </c>
      <c r="E277" s="104" t="s">
        <v>584</v>
      </c>
      <c r="F277" s="104" t="s">
        <v>585</v>
      </c>
      <c r="G277" s="161" t="s">
        <v>784</v>
      </c>
      <c r="H277" s="21" t="s">
        <v>785</v>
      </c>
      <c r="I277" s="22"/>
      <c r="J277" s="22"/>
      <c r="K277" s="22"/>
    </row>
    <row r="278" spans="1:11" ht="108" x14ac:dyDescent="0.25">
      <c r="A278" s="104"/>
      <c r="B278" s="104"/>
      <c r="C278" s="104"/>
      <c r="D278" s="104"/>
      <c r="E278" s="104"/>
      <c r="F278" s="104"/>
      <c r="G278" s="161"/>
      <c r="H278" s="23" t="s">
        <v>786</v>
      </c>
      <c r="I278" s="22"/>
      <c r="J278" s="22"/>
      <c r="K278" s="22"/>
    </row>
    <row r="279" spans="1:11" ht="168" x14ac:dyDescent="0.25">
      <c r="A279" s="104"/>
      <c r="B279" s="104"/>
      <c r="C279" s="104"/>
      <c r="D279" s="104"/>
      <c r="E279" s="104"/>
      <c r="F279" s="104"/>
      <c r="G279" s="161"/>
      <c r="H279" s="23" t="s">
        <v>787</v>
      </c>
      <c r="I279" s="22"/>
      <c r="J279" s="22"/>
      <c r="K279" s="22"/>
    </row>
    <row r="280" spans="1:11" ht="120" x14ac:dyDescent="0.25">
      <c r="A280" s="104"/>
      <c r="B280" s="104"/>
      <c r="C280" s="104" t="s">
        <v>788</v>
      </c>
      <c r="D280" s="17" t="s">
        <v>789</v>
      </c>
      <c r="E280" s="17" t="s">
        <v>584</v>
      </c>
      <c r="F280" s="17" t="s">
        <v>585</v>
      </c>
      <c r="G280" s="13" t="s">
        <v>790</v>
      </c>
      <c r="H280" s="23" t="s">
        <v>791</v>
      </c>
      <c r="I280" s="22"/>
      <c r="J280" s="22"/>
      <c r="K280" s="22"/>
    </row>
    <row r="281" spans="1:11" ht="36" x14ac:dyDescent="0.25">
      <c r="A281" s="104"/>
      <c r="B281" s="104"/>
      <c r="C281" s="104"/>
      <c r="D281" s="104" t="s">
        <v>792</v>
      </c>
      <c r="E281" s="104" t="s">
        <v>584</v>
      </c>
      <c r="F281" s="104" t="s">
        <v>585</v>
      </c>
      <c r="G281" s="161" t="s">
        <v>793</v>
      </c>
      <c r="H281" s="21" t="s">
        <v>794</v>
      </c>
      <c r="I281" s="22"/>
      <c r="J281" s="22"/>
      <c r="K281" s="22"/>
    </row>
    <row r="282" spans="1:11" ht="24" x14ac:dyDescent="0.25">
      <c r="A282" s="104"/>
      <c r="B282" s="104"/>
      <c r="C282" s="104"/>
      <c r="D282" s="104"/>
      <c r="E282" s="104"/>
      <c r="F282" s="104"/>
      <c r="G282" s="161"/>
      <c r="H282" s="21" t="s">
        <v>795</v>
      </c>
      <c r="I282" s="22"/>
      <c r="J282" s="22"/>
      <c r="K282" s="22"/>
    </row>
    <row r="283" spans="1:11" ht="240" x14ac:dyDescent="0.25">
      <c r="A283" s="104"/>
      <c r="B283" s="104"/>
      <c r="C283" s="104"/>
      <c r="D283" s="104"/>
      <c r="E283" s="104"/>
      <c r="F283" s="104"/>
      <c r="G283" s="161"/>
      <c r="H283" s="21" t="s">
        <v>796</v>
      </c>
      <c r="I283" s="22"/>
      <c r="J283" s="22"/>
      <c r="K283" s="22"/>
    </row>
    <row r="284" spans="1:11" ht="48" x14ac:dyDescent="0.25">
      <c r="A284" s="104"/>
      <c r="B284" s="104"/>
      <c r="C284" s="104"/>
      <c r="D284" s="8" t="s">
        <v>797</v>
      </c>
      <c r="E284" s="10" t="s">
        <v>584</v>
      </c>
      <c r="F284" s="10" t="s">
        <v>585</v>
      </c>
      <c r="G284" s="6" t="s">
        <v>798</v>
      </c>
      <c r="H284" s="21" t="s">
        <v>799</v>
      </c>
      <c r="I284" s="22"/>
      <c r="J284" s="22"/>
      <c r="K284" s="22"/>
    </row>
    <row r="285" spans="1:11" ht="204" x14ac:dyDescent="0.25">
      <c r="A285" s="104"/>
      <c r="B285" s="104" t="s">
        <v>800</v>
      </c>
      <c r="C285" s="10" t="s">
        <v>801</v>
      </c>
      <c r="D285" s="10" t="s">
        <v>802</v>
      </c>
      <c r="E285" s="10" t="s">
        <v>584</v>
      </c>
      <c r="F285" s="10" t="s">
        <v>585</v>
      </c>
      <c r="G285" s="6" t="s">
        <v>803</v>
      </c>
      <c r="H285" s="21" t="s">
        <v>804</v>
      </c>
      <c r="I285" s="22"/>
      <c r="J285" s="22"/>
      <c r="K285" s="22"/>
    </row>
    <row r="286" spans="1:11" ht="108" x14ac:dyDescent="0.25">
      <c r="A286" s="104"/>
      <c r="B286" s="104"/>
      <c r="C286" s="10" t="s">
        <v>805</v>
      </c>
      <c r="D286" s="10" t="s">
        <v>806</v>
      </c>
      <c r="E286" s="10" t="s">
        <v>584</v>
      </c>
      <c r="F286" s="10" t="s">
        <v>585</v>
      </c>
      <c r="G286" s="6" t="s">
        <v>807</v>
      </c>
      <c r="H286" s="21" t="s">
        <v>808</v>
      </c>
      <c r="I286" s="22"/>
      <c r="J286" s="22"/>
      <c r="K286" s="22"/>
    </row>
    <row r="287" spans="1:11" ht="24" x14ac:dyDescent="0.25">
      <c r="A287" s="104"/>
      <c r="B287" s="104" t="s">
        <v>809</v>
      </c>
      <c r="C287" s="104" t="s">
        <v>13</v>
      </c>
      <c r="D287" s="104" t="s">
        <v>810</v>
      </c>
      <c r="E287" s="104" t="s">
        <v>584</v>
      </c>
      <c r="F287" s="104" t="s">
        <v>585</v>
      </c>
      <c r="G287" s="161" t="s">
        <v>811</v>
      </c>
      <c r="H287" s="21" t="s">
        <v>812</v>
      </c>
      <c r="I287" s="22"/>
      <c r="J287" s="22"/>
      <c r="K287" s="22"/>
    </row>
    <row r="288" spans="1:11" ht="84" x14ac:dyDescent="0.25">
      <c r="A288" s="104"/>
      <c r="B288" s="104"/>
      <c r="C288" s="104"/>
      <c r="D288" s="104"/>
      <c r="E288" s="104"/>
      <c r="F288" s="104"/>
      <c r="G288" s="161"/>
      <c r="H288" s="21" t="s">
        <v>813</v>
      </c>
      <c r="I288" s="22"/>
      <c r="J288" s="22"/>
      <c r="K288" s="22"/>
    </row>
    <row r="289" spans="1:11" ht="96" x14ac:dyDescent="0.25">
      <c r="A289" s="104"/>
      <c r="B289" s="127" t="s">
        <v>814</v>
      </c>
      <c r="C289" s="71" t="s">
        <v>815</v>
      </c>
      <c r="D289" s="71" t="s">
        <v>792</v>
      </c>
      <c r="E289" s="71" t="s">
        <v>584</v>
      </c>
      <c r="F289" s="71" t="s">
        <v>585</v>
      </c>
      <c r="G289" s="21" t="s">
        <v>793</v>
      </c>
      <c r="H289" s="21" t="s">
        <v>816</v>
      </c>
      <c r="I289" s="22"/>
      <c r="J289" s="22"/>
      <c r="K289" s="22"/>
    </row>
    <row r="290" spans="1:11" ht="108" x14ac:dyDescent="0.25">
      <c r="A290" s="104"/>
      <c r="B290" s="127"/>
      <c r="C290" s="71" t="s">
        <v>817</v>
      </c>
      <c r="D290" s="71" t="s">
        <v>797</v>
      </c>
      <c r="E290" s="71" t="s">
        <v>584</v>
      </c>
      <c r="F290" s="71" t="s">
        <v>585</v>
      </c>
      <c r="G290" s="21" t="s">
        <v>818</v>
      </c>
      <c r="H290" s="21" t="s">
        <v>819</v>
      </c>
      <c r="I290" s="22"/>
      <c r="J290" s="22"/>
      <c r="K290" s="22"/>
    </row>
    <row r="291" spans="1:11" ht="48" x14ac:dyDescent="0.25">
      <c r="A291" s="104"/>
      <c r="B291" s="104" t="s">
        <v>820</v>
      </c>
      <c r="C291" s="104" t="s">
        <v>13</v>
      </c>
      <c r="D291" s="104" t="s">
        <v>821</v>
      </c>
      <c r="E291" s="104" t="s">
        <v>584</v>
      </c>
      <c r="F291" s="104" t="s">
        <v>585</v>
      </c>
      <c r="G291" s="161" t="s">
        <v>822</v>
      </c>
      <c r="H291" s="21" t="s">
        <v>823</v>
      </c>
      <c r="I291" s="22"/>
      <c r="J291" s="22"/>
      <c r="K291" s="22"/>
    </row>
    <row r="292" spans="1:11" ht="24" x14ac:dyDescent="0.25">
      <c r="A292" s="104"/>
      <c r="B292" s="104"/>
      <c r="C292" s="104"/>
      <c r="D292" s="104"/>
      <c r="E292" s="104"/>
      <c r="F292" s="104"/>
      <c r="G292" s="161"/>
      <c r="H292" s="21" t="s">
        <v>824</v>
      </c>
      <c r="I292" s="22"/>
      <c r="J292" s="22"/>
      <c r="K292" s="22"/>
    </row>
    <row r="293" spans="1:11" ht="14.4" x14ac:dyDescent="0.25">
      <c r="A293" s="104"/>
      <c r="B293" s="104"/>
      <c r="C293" s="104"/>
      <c r="D293" s="104"/>
      <c r="E293" s="104"/>
      <c r="F293" s="104"/>
      <c r="G293" s="161"/>
      <c r="H293" s="21" t="s">
        <v>825</v>
      </c>
      <c r="I293" s="22"/>
      <c r="J293" s="22"/>
      <c r="K293" s="22"/>
    </row>
    <row r="294" spans="1:11" ht="108" x14ac:dyDescent="0.25">
      <c r="A294" s="104"/>
      <c r="B294" s="104" t="s">
        <v>826</v>
      </c>
      <c r="C294" s="10" t="s">
        <v>827</v>
      </c>
      <c r="D294" s="10" t="s">
        <v>828</v>
      </c>
      <c r="E294" s="10" t="s">
        <v>584</v>
      </c>
      <c r="F294" s="10" t="s">
        <v>585</v>
      </c>
      <c r="G294" s="6" t="s">
        <v>829</v>
      </c>
      <c r="H294" s="21" t="s">
        <v>830</v>
      </c>
      <c r="I294" s="22"/>
      <c r="J294" s="22"/>
      <c r="K294" s="22"/>
    </row>
    <row r="295" spans="1:11" ht="84" x14ac:dyDescent="0.25">
      <c r="A295" s="104"/>
      <c r="B295" s="104"/>
      <c r="C295" s="10" t="s">
        <v>831</v>
      </c>
      <c r="D295" s="10" t="s">
        <v>832</v>
      </c>
      <c r="E295" s="10" t="s">
        <v>584</v>
      </c>
      <c r="F295" s="10" t="s">
        <v>585</v>
      </c>
      <c r="G295" s="6" t="s">
        <v>833</v>
      </c>
      <c r="H295" s="21" t="s">
        <v>834</v>
      </c>
      <c r="I295" s="22"/>
      <c r="J295" s="22"/>
      <c r="K295" s="22"/>
    </row>
    <row r="296" spans="1:11" ht="72" x14ac:dyDescent="0.25">
      <c r="A296" s="104"/>
      <c r="B296" s="104"/>
      <c r="C296" s="71" t="s">
        <v>835</v>
      </c>
      <c r="D296" s="71" t="s">
        <v>583</v>
      </c>
      <c r="E296" s="71" t="s">
        <v>584</v>
      </c>
      <c r="F296" s="71" t="s">
        <v>585</v>
      </c>
      <c r="G296" s="21" t="s">
        <v>701</v>
      </c>
      <c r="H296" s="21" t="s">
        <v>836</v>
      </c>
      <c r="I296" s="22"/>
      <c r="J296" s="22"/>
      <c r="K296" s="22"/>
    </row>
    <row r="297" spans="1:11" ht="48" x14ac:dyDescent="0.25">
      <c r="A297" s="105" t="s">
        <v>837</v>
      </c>
      <c r="B297" s="105" t="s">
        <v>838</v>
      </c>
      <c r="C297" s="104" t="s">
        <v>13</v>
      </c>
      <c r="D297" s="10" t="s">
        <v>839</v>
      </c>
      <c r="E297" s="10" t="s">
        <v>15</v>
      </c>
      <c r="F297" s="10" t="s">
        <v>840</v>
      </c>
      <c r="G297" s="6" t="s">
        <v>841</v>
      </c>
      <c r="H297" s="21" t="s">
        <v>842</v>
      </c>
      <c r="I297" s="22"/>
      <c r="J297" s="22"/>
      <c r="K297" s="22"/>
    </row>
    <row r="298" spans="1:11" ht="72" x14ac:dyDescent="0.25">
      <c r="A298" s="105"/>
      <c r="B298" s="105"/>
      <c r="C298" s="104"/>
      <c r="D298" s="10" t="s">
        <v>843</v>
      </c>
      <c r="E298" s="10" t="s">
        <v>15</v>
      </c>
      <c r="F298" s="10" t="s">
        <v>840</v>
      </c>
      <c r="G298" s="6" t="s">
        <v>844</v>
      </c>
      <c r="H298" s="21" t="s">
        <v>845</v>
      </c>
      <c r="I298" s="22"/>
      <c r="J298" s="22"/>
      <c r="K298" s="22"/>
    </row>
    <row r="299" spans="1:11" ht="108" x14ac:dyDescent="0.25">
      <c r="A299" s="105"/>
      <c r="B299" s="105"/>
      <c r="C299" s="104"/>
      <c r="D299" s="17" t="s">
        <v>846</v>
      </c>
      <c r="E299" s="10" t="s">
        <v>15</v>
      </c>
      <c r="F299" s="10" t="s">
        <v>840</v>
      </c>
      <c r="G299" s="6" t="s">
        <v>847</v>
      </c>
      <c r="H299" s="23" t="s">
        <v>848</v>
      </c>
      <c r="I299" s="22"/>
      <c r="J299" s="22"/>
      <c r="K299" s="22"/>
    </row>
    <row r="300" spans="1:11" ht="409.6" x14ac:dyDescent="0.25">
      <c r="A300" s="105"/>
      <c r="B300" s="105"/>
      <c r="C300" s="104"/>
      <c r="D300" s="10" t="s">
        <v>849</v>
      </c>
      <c r="E300" s="10" t="s">
        <v>15</v>
      </c>
      <c r="F300" s="10" t="s">
        <v>840</v>
      </c>
      <c r="G300" s="6" t="s">
        <v>850</v>
      </c>
      <c r="H300" s="21" t="s">
        <v>851</v>
      </c>
      <c r="I300" s="22"/>
      <c r="J300" s="22"/>
      <c r="K300" s="22"/>
    </row>
    <row r="301" spans="1:11" ht="144" x14ac:dyDescent="0.25">
      <c r="A301" s="105"/>
      <c r="B301" s="105"/>
      <c r="C301" s="104"/>
      <c r="D301" s="10" t="s">
        <v>849</v>
      </c>
      <c r="E301" s="10" t="s">
        <v>15</v>
      </c>
      <c r="F301" s="10" t="s">
        <v>840</v>
      </c>
      <c r="G301" s="6" t="s">
        <v>850</v>
      </c>
      <c r="H301" s="23" t="s">
        <v>852</v>
      </c>
      <c r="I301" s="22"/>
      <c r="J301" s="22"/>
      <c r="K301" s="22"/>
    </row>
    <row r="302" spans="1:11" ht="48" x14ac:dyDescent="0.25">
      <c r="A302" s="105"/>
      <c r="B302" s="105"/>
      <c r="C302" s="104"/>
      <c r="D302" s="10" t="s">
        <v>853</v>
      </c>
      <c r="E302" s="10" t="s">
        <v>15</v>
      </c>
      <c r="F302" s="10" t="s">
        <v>840</v>
      </c>
      <c r="G302" s="6" t="s">
        <v>854</v>
      </c>
      <c r="H302" s="23" t="s">
        <v>855</v>
      </c>
      <c r="I302" s="22"/>
      <c r="J302" s="22"/>
      <c r="K302" s="22"/>
    </row>
    <row r="303" spans="1:11" ht="72" x14ac:dyDescent="0.25">
      <c r="A303" s="105"/>
      <c r="B303" s="105"/>
      <c r="C303" s="104"/>
      <c r="D303" s="10" t="s">
        <v>856</v>
      </c>
      <c r="E303" s="10" t="s">
        <v>15</v>
      </c>
      <c r="F303" s="10" t="s">
        <v>840</v>
      </c>
      <c r="G303" s="6" t="s">
        <v>857</v>
      </c>
      <c r="H303" s="23" t="s">
        <v>858</v>
      </c>
      <c r="I303" s="22"/>
      <c r="J303" s="22"/>
      <c r="K303" s="22"/>
    </row>
    <row r="304" spans="1:11" ht="84" x14ac:dyDescent="0.25">
      <c r="A304" s="105"/>
      <c r="B304" s="105" t="s">
        <v>859</v>
      </c>
      <c r="C304" s="10" t="s">
        <v>860</v>
      </c>
      <c r="D304" s="10" t="s">
        <v>861</v>
      </c>
      <c r="E304" s="10" t="s">
        <v>15</v>
      </c>
      <c r="F304" s="10" t="s">
        <v>840</v>
      </c>
      <c r="G304" s="6" t="s">
        <v>862</v>
      </c>
      <c r="H304" s="21" t="s">
        <v>863</v>
      </c>
      <c r="I304" s="22"/>
      <c r="J304" s="22"/>
      <c r="K304" s="22"/>
    </row>
    <row r="305" spans="1:11" ht="72" x14ac:dyDescent="0.25">
      <c r="A305" s="105"/>
      <c r="B305" s="105"/>
      <c r="C305" s="10" t="s">
        <v>864</v>
      </c>
      <c r="D305" s="10" t="s">
        <v>865</v>
      </c>
      <c r="E305" s="10" t="s">
        <v>15</v>
      </c>
      <c r="F305" s="10" t="s">
        <v>840</v>
      </c>
      <c r="G305" s="6" t="s">
        <v>866</v>
      </c>
      <c r="H305" s="21" t="s">
        <v>863</v>
      </c>
      <c r="I305" s="22"/>
      <c r="J305" s="22"/>
      <c r="K305" s="22"/>
    </row>
    <row r="306" spans="1:11" ht="60" x14ac:dyDescent="0.25">
      <c r="A306" s="105"/>
      <c r="B306" s="10" t="s">
        <v>867</v>
      </c>
      <c r="C306" s="10" t="s">
        <v>13</v>
      </c>
      <c r="D306" s="10" t="s">
        <v>868</v>
      </c>
      <c r="E306" s="10" t="s">
        <v>15</v>
      </c>
      <c r="F306" s="10" t="s">
        <v>840</v>
      </c>
      <c r="G306" s="6" t="s">
        <v>869</v>
      </c>
      <c r="H306" s="20" t="s">
        <v>870</v>
      </c>
      <c r="I306" s="22"/>
      <c r="J306" s="22"/>
      <c r="K306" s="22"/>
    </row>
    <row r="307" spans="1:11" ht="228" x14ac:dyDescent="0.25">
      <c r="A307" s="105"/>
      <c r="B307" s="10" t="s">
        <v>871</v>
      </c>
      <c r="C307" s="29" t="s">
        <v>13</v>
      </c>
      <c r="D307" s="10" t="s">
        <v>856</v>
      </c>
      <c r="E307" s="10" t="s">
        <v>15</v>
      </c>
      <c r="F307" s="10" t="s">
        <v>840</v>
      </c>
      <c r="G307" s="6" t="s">
        <v>857</v>
      </c>
      <c r="H307" s="21" t="s">
        <v>872</v>
      </c>
      <c r="I307" s="22"/>
      <c r="J307" s="22"/>
      <c r="K307" s="22"/>
    </row>
    <row r="308" spans="1:11" ht="252" x14ac:dyDescent="0.25">
      <c r="A308" s="83" t="s">
        <v>873</v>
      </c>
      <c r="B308" s="8" t="s">
        <v>874</v>
      </c>
      <c r="C308" s="8"/>
      <c r="D308" s="8" t="s">
        <v>875</v>
      </c>
      <c r="E308" s="8" t="s">
        <v>15</v>
      </c>
      <c r="F308" s="10" t="s">
        <v>876</v>
      </c>
      <c r="G308" s="6" t="s">
        <v>877</v>
      </c>
      <c r="H308" s="21" t="s">
        <v>878</v>
      </c>
      <c r="I308" s="22"/>
      <c r="J308" s="22"/>
      <c r="K308" s="22"/>
    </row>
    <row r="309" spans="1:11" ht="180" x14ac:dyDescent="0.25">
      <c r="A309" s="83"/>
      <c r="B309" s="8" t="s">
        <v>879</v>
      </c>
      <c r="C309" s="8"/>
      <c r="D309" s="8" t="s">
        <v>880</v>
      </c>
      <c r="E309" s="8" t="s">
        <v>15</v>
      </c>
      <c r="F309" s="10" t="s">
        <v>876</v>
      </c>
      <c r="G309" s="6" t="s">
        <v>881</v>
      </c>
      <c r="H309" s="21" t="s">
        <v>882</v>
      </c>
      <c r="I309" s="22"/>
      <c r="J309" s="22"/>
      <c r="K309" s="22"/>
    </row>
    <row r="310" spans="1:11" ht="72" customHeight="1" x14ac:dyDescent="0.25">
      <c r="A310" s="83"/>
      <c r="B310" s="83" t="s">
        <v>883</v>
      </c>
      <c r="C310" s="120" t="s">
        <v>884</v>
      </c>
      <c r="D310" s="27" t="s">
        <v>885</v>
      </c>
      <c r="E310" s="27" t="s">
        <v>15</v>
      </c>
      <c r="F310" s="27" t="s">
        <v>876</v>
      </c>
      <c r="G310" s="6" t="s">
        <v>886</v>
      </c>
      <c r="H310" s="21" t="s">
        <v>1130</v>
      </c>
      <c r="I310" s="22"/>
      <c r="J310" s="22"/>
      <c r="K310" s="22"/>
    </row>
    <row r="311" spans="1:11" ht="396" x14ac:dyDescent="0.25">
      <c r="A311" s="83"/>
      <c r="B311" s="83"/>
      <c r="C311" s="120"/>
      <c r="D311" s="83" t="s">
        <v>887</v>
      </c>
      <c r="E311" s="83" t="s">
        <v>15</v>
      </c>
      <c r="F311" s="104" t="s">
        <v>876</v>
      </c>
      <c r="G311" s="161" t="s">
        <v>888</v>
      </c>
      <c r="H311" s="51" t="s">
        <v>1131</v>
      </c>
      <c r="I311" s="22"/>
      <c r="J311" s="22"/>
      <c r="K311" s="22"/>
    </row>
    <row r="312" spans="1:11" ht="120" x14ac:dyDescent="0.25">
      <c r="A312" s="83"/>
      <c r="B312" s="83"/>
      <c r="C312" s="120"/>
      <c r="D312" s="83"/>
      <c r="E312" s="83"/>
      <c r="F312" s="104"/>
      <c r="G312" s="161"/>
      <c r="H312" s="51" t="s">
        <v>1129</v>
      </c>
      <c r="I312" s="22"/>
      <c r="J312" s="22"/>
      <c r="K312" s="22"/>
    </row>
    <row r="313" spans="1:11" ht="60" x14ac:dyDescent="0.25">
      <c r="A313" s="83"/>
      <c r="B313" s="83"/>
      <c r="C313" s="120"/>
      <c r="D313" s="8" t="s">
        <v>889</v>
      </c>
      <c r="E313" s="19" t="s">
        <v>15</v>
      </c>
      <c r="F313" s="10" t="s">
        <v>876</v>
      </c>
      <c r="G313" s="6" t="s">
        <v>890</v>
      </c>
      <c r="H313" s="21" t="s">
        <v>891</v>
      </c>
      <c r="I313" s="22"/>
      <c r="J313" s="22"/>
      <c r="K313" s="22"/>
    </row>
    <row r="314" spans="1:11" ht="48" x14ac:dyDescent="0.25">
      <c r="A314" s="83"/>
      <c r="B314" s="83"/>
      <c r="C314" s="8" t="s">
        <v>892</v>
      </c>
      <c r="D314" s="58" t="s">
        <v>893</v>
      </c>
      <c r="E314" s="19" t="s">
        <v>15</v>
      </c>
      <c r="F314" s="12" t="s">
        <v>876</v>
      </c>
      <c r="G314" s="6" t="s">
        <v>894</v>
      </c>
      <c r="H314" s="20" t="s">
        <v>895</v>
      </c>
      <c r="I314" s="22"/>
      <c r="J314" s="22"/>
      <c r="K314" s="22"/>
    </row>
    <row r="315" spans="1:11" ht="60" x14ac:dyDescent="0.25">
      <c r="A315" s="83"/>
      <c r="B315" s="83"/>
      <c r="C315" s="8" t="s">
        <v>896</v>
      </c>
      <c r="D315" s="58" t="s">
        <v>897</v>
      </c>
      <c r="E315" s="19" t="s">
        <v>15</v>
      </c>
      <c r="F315" s="12" t="s">
        <v>876</v>
      </c>
      <c r="G315" s="6" t="s">
        <v>898</v>
      </c>
      <c r="H315" s="51" t="s">
        <v>899</v>
      </c>
      <c r="I315" s="22"/>
      <c r="J315" s="22"/>
      <c r="K315" s="22"/>
    </row>
    <row r="316" spans="1:11" ht="132" x14ac:dyDescent="0.25">
      <c r="A316" s="106" t="s">
        <v>900</v>
      </c>
      <c r="B316" s="105" t="s">
        <v>901</v>
      </c>
      <c r="C316" s="10" t="s">
        <v>902</v>
      </c>
      <c r="D316" s="72" t="s">
        <v>903</v>
      </c>
      <c r="E316" s="17" t="s">
        <v>15</v>
      </c>
      <c r="F316" s="17" t="s">
        <v>904</v>
      </c>
      <c r="G316" s="13" t="s">
        <v>905</v>
      </c>
      <c r="H316" s="23" t="s">
        <v>906</v>
      </c>
      <c r="I316" s="22"/>
      <c r="J316" s="22"/>
      <c r="K316" s="22"/>
    </row>
    <row r="317" spans="1:11" ht="60" x14ac:dyDescent="0.25">
      <c r="A317" s="107"/>
      <c r="B317" s="105"/>
      <c r="C317" s="104" t="s">
        <v>907</v>
      </c>
      <c r="D317" s="105" t="s">
        <v>908</v>
      </c>
      <c r="E317" s="104" t="s">
        <v>15</v>
      </c>
      <c r="F317" s="104" t="s">
        <v>904</v>
      </c>
      <c r="G317" s="161" t="s">
        <v>909</v>
      </c>
      <c r="H317" s="21" t="s">
        <v>910</v>
      </c>
      <c r="I317" s="22"/>
      <c r="J317" s="22"/>
      <c r="K317" s="22"/>
    </row>
    <row r="318" spans="1:11" ht="84" x14ac:dyDescent="0.25">
      <c r="A318" s="107"/>
      <c r="B318" s="105"/>
      <c r="C318" s="104"/>
      <c r="D318" s="105"/>
      <c r="E318" s="104"/>
      <c r="F318" s="104"/>
      <c r="G318" s="161"/>
      <c r="H318" s="21" t="s">
        <v>911</v>
      </c>
      <c r="I318" s="22"/>
      <c r="J318" s="22"/>
      <c r="K318" s="22"/>
    </row>
    <row r="319" spans="1:11" ht="72" x14ac:dyDescent="0.25">
      <c r="A319" s="107"/>
      <c r="B319" s="105" t="s">
        <v>912</v>
      </c>
      <c r="C319" s="29" t="s">
        <v>913</v>
      </c>
      <c r="D319" s="29" t="s">
        <v>914</v>
      </c>
      <c r="E319" s="10" t="s">
        <v>15</v>
      </c>
      <c r="F319" s="10" t="s">
        <v>904</v>
      </c>
      <c r="G319" s="6" t="s">
        <v>915</v>
      </c>
      <c r="H319" s="21" t="s">
        <v>916</v>
      </c>
      <c r="I319" s="22"/>
      <c r="J319" s="22"/>
      <c r="K319" s="22"/>
    </row>
    <row r="320" spans="1:11" ht="96" x14ac:dyDescent="0.25">
      <c r="A320" s="107"/>
      <c r="B320" s="105"/>
      <c r="C320" s="29" t="s">
        <v>917</v>
      </c>
      <c r="D320" s="29" t="s">
        <v>918</v>
      </c>
      <c r="E320" s="10" t="s">
        <v>15</v>
      </c>
      <c r="F320" s="10" t="s">
        <v>904</v>
      </c>
      <c r="G320" s="6" t="s">
        <v>919</v>
      </c>
      <c r="H320" s="21" t="s">
        <v>920</v>
      </c>
      <c r="I320" s="22"/>
      <c r="J320" s="22"/>
      <c r="K320" s="22"/>
    </row>
    <row r="321" spans="1:11" ht="48" x14ac:dyDescent="0.25">
      <c r="A321" s="107"/>
      <c r="B321" s="105"/>
      <c r="C321" s="10" t="s">
        <v>921</v>
      </c>
      <c r="D321" s="29" t="s">
        <v>922</v>
      </c>
      <c r="E321" s="10" t="s">
        <v>15</v>
      </c>
      <c r="F321" s="10" t="s">
        <v>904</v>
      </c>
      <c r="G321" s="6" t="s">
        <v>923</v>
      </c>
      <c r="H321" s="21" t="s">
        <v>924</v>
      </c>
      <c r="I321" s="22"/>
      <c r="J321" s="22"/>
      <c r="K321" s="22"/>
    </row>
    <row r="322" spans="1:11" ht="48" x14ac:dyDescent="0.25">
      <c r="A322" s="107"/>
      <c r="B322" s="105" t="s">
        <v>925</v>
      </c>
      <c r="C322" s="104" t="s">
        <v>926</v>
      </c>
      <c r="D322" s="29" t="s">
        <v>927</v>
      </c>
      <c r="E322" s="10" t="s">
        <v>15</v>
      </c>
      <c r="F322" s="10" t="s">
        <v>904</v>
      </c>
      <c r="G322" s="6" t="s">
        <v>928</v>
      </c>
      <c r="H322" s="23" t="s">
        <v>929</v>
      </c>
      <c r="I322" s="22"/>
      <c r="J322" s="22"/>
      <c r="K322" s="22"/>
    </row>
    <row r="323" spans="1:11" ht="120" x14ac:dyDescent="0.25">
      <c r="A323" s="107"/>
      <c r="B323" s="105"/>
      <c r="C323" s="104"/>
      <c r="D323" s="29" t="s">
        <v>930</v>
      </c>
      <c r="E323" s="10" t="s">
        <v>15</v>
      </c>
      <c r="F323" s="10" t="s">
        <v>904</v>
      </c>
      <c r="G323" s="6" t="s">
        <v>931</v>
      </c>
      <c r="H323" s="23" t="s">
        <v>932</v>
      </c>
      <c r="I323" s="22"/>
      <c r="J323" s="22"/>
      <c r="K323" s="22"/>
    </row>
    <row r="324" spans="1:11" ht="60" x14ac:dyDescent="0.25">
      <c r="A324" s="107"/>
      <c r="B324" s="105"/>
      <c r="C324" s="104" t="s">
        <v>933</v>
      </c>
      <c r="D324" s="105" t="s">
        <v>934</v>
      </c>
      <c r="E324" s="104" t="s">
        <v>15</v>
      </c>
      <c r="F324" s="104" t="s">
        <v>904</v>
      </c>
      <c r="G324" s="161" t="s">
        <v>935</v>
      </c>
      <c r="H324" s="23" t="s">
        <v>936</v>
      </c>
      <c r="I324" s="22"/>
      <c r="J324" s="22"/>
      <c r="K324" s="22"/>
    </row>
    <row r="325" spans="1:11" ht="60" x14ac:dyDescent="0.25">
      <c r="A325" s="107"/>
      <c r="B325" s="105"/>
      <c r="C325" s="104"/>
      <c r="D325" s="105"/>
      <c r="E325" s="104"/>
      <c r="F325" s="104"/>
      <c r="G325" s="161"/>
      <c r="H325" s="23" t="s">
        <v>937</v>
      </c>
      <c r="I325" s="22"/>
      <c r="J325" s="22"/>
      <c r="K325" s="22"/>
    </row>
    <row r="326" spans="1:11" ht="120" x14ac:dyDescent="0.25">
      <c r="A326" s="107"/>
      <c r="B326" s="105"/>
      <c r="C326" s="10" t="s">
        <v>938</v>
      </c>
      <c r="D326" s="29" t="s">
        <v>930</v>
      </c>
      <c r="E326" s="10" t="s">
        <v>15</v>
      </c>
      <c r="F326" s="10" t="s">
        <v>904</v>
      </c>
      <c r="G326" s="6" t="s">
        <v>931</v>
      </c>
      <c r="H326" s="73" t="s">
        <v>939</v>
      </c>
      <c r="I326" s="22"/>
      <c r="J326" s="22"/>
      <c r="K326" s="22"/>
    </row>
    <row r="327" spans="1:11" ht="72" x14ac:dyDescent="0.25">
      <c r="A327" s="107"/>
      <c r="B327" s="105"/>
      <c r="C327" s="10" t="s">
        <v>940</v>
      </c>
      <c r="D327" s="29" t="s">
        <v>941</v>
      </c>
      <c r="E327" s="10" t="s">
        <v>15</v>
      </c>
      <c r="F327" s="10" t="s">
        <v>904</v>
      </c>
      <c r="G327" s="6" t="s">
        <v>942</v>
      </c>
      <c r="H327" s="21" t="s">
        <v>943</v>
      </c>
      <c r="I327" s="22"/>
      <c r="J327" s="22"/>
      <c r="K327" s="22"/>
    </row>
    <row r="328" spans="1:11" ht="48" x14ac:dyDescent="0.25">
      <c r="A328" s="107"/>
      <c r="B328" s="104" t="s">
        <v>944</v>
      </c>
      <c r="C328" s="104" t="s">
        <v>13</v>
      </c>
      <c r="D328" s="10" t="s">
        <v>945</v>
      </c>
      <c r="E328" s="10" t="s">
        <v>15</v>
      </c>
      <c r="F328" s="10" t="s">
        <v>904</v>
      </c>
      <c r="G328" s="6" t="s">
        <v>946</v>
      </c>
      <c r="H328" s="21" t="s">
        <v>947</v>
      </c>
      <c r="I328" s="22"/>
      <c r="J328" s="22"/>
      <c r="K328" s="22"/>
    </row>
    <row r="329" spans="1:11" ht="48" x14ac:dyDescent="0.25">
      <c r="A329" s="107"/>
      <c r="B329" s="104"/>
      <c r="C329" s="104"/>
      <c r="D329" s="10" t="s">
        <v>948</v>
      </c>
      <c r="E329" s="10" t="s">
        <v>15</v>
      </c>
      <c r="F329" s="10" t="s">
        <v>904</v>
      </c>
      <c r="G329" s="6" t="s">
        <v>949</v>
      </c>
      <c r="H329" s="21" t="s">
        <v>950</v>
      </c>
      <c r="I329" s="22"/>
      <c r="J329" s="22"/>
      <c r="K329" s="22"/>
    </row>
    <row r="330" spans="1:11" ht="84" x14ac:dyDescent="0.25">
      <c r="A330" s="107"/>
      <c r="B330" s="104"/>
      <c r="C330" s="104"/>
      <c r="D330" s="10" t="s">
        <v>951</v>
      </c>
      <c r="E330" s="10" t="s">
        <v>15</v>
      </c>
      <c r="F330" s="10" t="s">
        <v>904</v>
      </c>
      <c r="G330" s="6" t="s">
        <v>952</v>
      </c>
      <c r="H330" s="21" t="s">
        <v>953</v>
      </c>
      <c r="I330" s="22"/>
      <c r="J330" s="22"/>
      <c r="K330" s="22"/>
    </row>
    <row r="331" spans="1:11" ht="60" x14ac:dyDescent="0.25">
      <c r="A331" s="107"/>
      <c r="B331" s="104" t="s">
        <v>954</v>
      </c>
      <c r="C331" s="104" t="s">
        <v>13</v>
      </c>
      <c r="D331" s="105" t="s">
        <v>955</v>
      </c>
      <c r="E331" s="104" t="s">
        <v>584</v>
      </c>
      <c r="F331" s="104" t="s">
        <v>956</v>
      </c>
      <c r="G331" s="161" t="s">
        <v>957</v>
      </c>
      <c r="H331" s="20" t="s">
        <v>958</v>
      </c>
      <c r="I331" s="22"/>
      <c r="J331" s="22"/>
      <c r="K331" s="22"/>
    </row>
    <row r="332" spans="1:11" ht="24" x14ac:dyDescent="0.25">
      <c r="A332" s="107"/>
      <c r="B332" s="104"/>
      <c r="C332" s="104"/>
      <c r="D332" s="105"/>
      <c r="E332" s="104"/>
      <c r="F332" s="104"/>
      <c r="G332" s="161"/>
      <c r="H332" s="20" t="s">
        <v>959</v>
      </c>
      <c r="I332" s="22"/>
      <c r="J332" s="22"/>
      <c r="K332" s="22"/>
    </row>
    <row r="333" spans="1:11" ht="24" x14ac:dyDescent="0.25">
      <c r="A333" s="107"/>
      <c r="B333" s="104"/>
      <c r="C333" s="104"/>
      <c r="D333" s="105"/>
      <c r="E333" s="104"/>
      <c r="F333" s="104"/>
      <c r="G333" s="161"/>
      <c r="H333" s="20" t="s">
        <v>960</v>
      </c>
      <c r="I333" s="22"/>
      <c r="J333" s="22"/>
      <c r="K333" s="22"/>
    </row>
    <row r="334" spans="1:11" ht="14.4" x14ac:dyDescent="0.25">
      <c r="A334" s="107"/>
      <c r="B334" s="104"/>
      <c r="C334" s="104"/>
      <c r="D334" s="105"/>
      <c r="E334" s="104"/>
      <c r="F334" s="104"/>
      <c r="G334" s="161"/>
      <c r="H334" s="20" t="s">
        <v>961</v>
      </c>
      <c r="I334" s="22"/>
      <c r="J334" s="22"/>
      <c r="K334" s="22"/>
    </row>
    <row r="335" spans="1:11" ht="24" x14ac:dyDescent="0.25">
      <c r="A335" s="107"/>
      <c r="B335" s="104" t="s">
        <v>962</v>
      </c>
      <c r="C335" s="104" t="s">
        <v>13</v>
      </c>
      <c r="D335" s="105" t="s">
        <v>963</v>
      </c>
      <c r="E335" s="104" t="s">
        <v>15</v>
      </c>
      <c r="F335" s="104" t="s">
        <v>904</v>
      </c>
      <c r="G335" s="161" t="s">
        <v>964</v>
      </c>
      <c r="H335" s="21" t="s">
        <v>965</v>
      </c>
      <c r="I335" s="22"/>
      <c r="J335" s="22"/>
      <c r="K335" s="22"/>
    </row>
    <row r="336" spans="1:11" ht="60" x14ac:dyDescent="0.25">
      <c r="A336" s="107"/>
      <c r="B336" s="104"/>
      <c r="C336" s="104"/>
      <c r="D336" s="105"/>
      <c r="E336" s="104"/>
      <c r="F336" s="104"/>
      <c r="G336" s="161"/>
      <c r="H336" s="21" t="s">
        <v>966</v>
      </c>
      <c r="I336" s="22"/>
      <c r="J336" s="22"/>
      <c r="K336" s="22"/>
    </row>
    <row r="337" spans="1:11" ht="108" x14ac:dyDescent="0.25">
      <c r="A337" s="107"/>
      <c r="B337" s="104" t="s">
        <v>967</v>
      </c>
      <c r="C337" s="10" t="s">
        <v>968</v>
      </c>
      <c r="D337" s="29" t="s">
        <v>969</v>
      </c>
      <c r="E337" s="10" t="s">
        <v>199</v>
      </c>
      <c r="F337" s="10" t="s">
        <v>970</v>
      </c>
      <c r="G337" s="6" t="s">
        <v>971</v>
      </c>
      <c r="H337" s="21" t="s">
        <v>972</v>
      </c>
      <c r="I337" s="22"/>
      <c r="J337" s="22"/>
      <c r="K337" s="22"/>
    </row>
    <row r="338" spans="1:11" ht="120" x14ac:dyDescent="0.25">
      <c r="A338" s="107"/>
      <c r="B338" s="104"/>
      <c r="C338" s="10" t="s">
        <v>973</v>
      </c>
      <c r="D338" s="72" t="s">
        <v>974</v>
      </c>
      <c r="E338" s="17" t="s">
        <v>199</v>
      </c>
      <c r="F338" s="17" t="s">
        <v>970</v>
      </c>
      <c r="G338" s="13" t="s">
        <v>975</v>
      </c>
      <c r="H338" s="21" t="s">
        <v>976</v>
      </c>
      <c r="I338" s="22"/>
      <c r="J338" s="22"/>
      <c r="K338" s="22"/>
    </row>
    <row r="339" spans="1:11" ht="84" x14ac:dyDescent="0.25">
      <c r="A339" s="108"/>
      <c r="B339" s="29" t="s">
        <v>977</v>
      </c>
      <c r="C339" s="26" t="s">
        <v>13</v>
      </c>
      <c r="D339" s="29" t="s">
        <v>978</v>
      </c>
      <c r="E339" s="10" t="s">
        <v>584</v>
      </c>
      <c r="F339" s="10" t="s">
        <v>956</v>
      </c>
      <c r="G339" s="6" t="s">
        <v>979</v>
      </c>
      <c r="H339" s="21" t="s">
        <v>980</v>
      </c>
      <c r="I339" s="22"/>
      <c r="J339" s="22"/>
      <c r="K339" s="22"/>
    </row>
    <row r="340" spans="1:11" ht="96" x14ac:dyDescent="0.25">
      <c r="A340" s="83" t="s">
        <v>981</v>
      </c>
      <c r="B340" s="83" t="s">
        <v>982</v>
      </c>
      <c r="C340" s="92" t="s">
        <v>13</v>
      </c>
      <c r="D340" s="8" t="s">
        <v>983</v>
      </c>
      <c r="E340" s="19" t="s">
        <v>199</v>
      </c>
      <c r="F340" s="10" t="s">
        <v>984</v>
      </c>
      <c r="G340" s="6" t="s">
        <v>985</v>
      </c>
      <c r="H340" s="20" t="s">
        <v>986</v>
      </c>
      <c r="I340" s="22"/>
      <c r="J340" s="22"/>
      <c r="K340" s="22"/>
    </row>
    <row r="341" spans="1:11" ht="96" x14ac:dyDescent="0.25">
      <c r="A341" s="83"/>
      <c r="B341" s="83"/>
      <c r="C341" s="92"/>
      <c r="D341" s="8" t="s">
        <v>987</v>
      </c>
      <c r="E341" s="19" t="s">
        <v>199</v>
      </c>
      <c r="F341" s="10" t="s">
        <v>988</v>
      </c>
      <c r="G341" s="6" t="s">
        <v>989</v>
      </c>
      <c r="H341" s="21" t="s">
        <v>990</v>
      </c>
      <c r="I341" s="22"/>
      <c r="J341" s="22"/>
      <c r="K341" s="22"/>
    </row>
    <row r="342" spans="1:11" ht="72" x14ac:dyDescent="0.25">
      <c r="A342" s="83"/>
      <c r="B342" s="83"/>
      <c r="C342" s="92"/>
      <c r="D342" s="83" t="s">
        <v>991</v>
      </c>
      <c r="E342" s="92" t="s">
        <v>199</v>
      </c>
      <c r="F342" s="104" t="s">
        <v>992</v>
      </c>
      <c r="G342" s="161" t="s">
        <v>993</v>
      </c>
      <c r="H342" s="21" t="s">
        <v>994</v>
      </c>
      <c r="I342" s="22"/>
      <c r="J342" s="22"/>
      <c r="K342" s="22"/>
    </row>
    <row r="343" spans="1:11" ht="60" x14ac:dyDescent="0.25">
      <c r="A343" s="83"/>
      <c r="B343" s="83"/>
      <c r="C343" s="92"/>
      <c r="D343" s="83"/>
      <c r="E343" s="92"/>
      <c r="F343" s="104"/>
      <c r="G343" s="161"/>
      <c r="H343" s="21" t="s">
        <v>995</v>
      </c>
      <c r="I343" s="22"/>
      <c r="J343" s="22"/>
      <c r="K343" s="22"/>
    </row>
    <row r="344" spans="1:11" ht="60" x14ac:dyDescent="0.25">
      <c r="A344" s="83"/>
      <c r="B344" s="83"/>
      <c r="C344" s="92"/>
      <c r="D344" s="83"/>
      <c r="E344" s="92"/>
      <c r="F344" s="104"/>
      <c r="G344" s="161"/>
      <c r="H344" s="21" t="s">
        <v>996</v>
      </c>
      <c r="I344" s="22"/>
      <c r="J344" s="22"/>
      <c r="K344" s="22"/>
    </row>
    <row r="345" spans="1:11" ht="72" x14ac:dyDescent="0.25">
      <c r="A345" s="83"/>
      <c r="B345" s="8" t="s">
        <v>997</v>
      </c>
      <c r="C345" s="19" t="s">
        <v>13</v>
      </c>
      <c r="D345" s="8" t="s">
        <v>998</v>
      </c>
      <c r="E345" s="19" t="s">
        <v>199</v>
      </c>
      <c r="F345" s="10" t="s">
        <v>999</v>
      </c>
      <c r="G345" s="6" t="s">
        <v>1000</v>
      </c>
      <c r="H345" s="21" t="s">
        <v>1001</v>
      </c>
      <c r="I345" s="22"/>
      <c r="J345" s="22"/>
      <c r="K345" s="22"/>
    </row>
    <row r="346" spans="1:11" ht="96" x14ac:dyDescent="0.25">
      <c r="A346" s="83"/>
      <c r="B346" s="8" t="s">
        <v>1002</v>
      </c>
      <c r="C346" s="19" t="s">
        <v>13</v>
      </c>
      <c r="D346" s="8" t="s">
        <v>1003</v>
      </c>
      <c r="E346" s="19" t="s">
        <v>199</v>
      </c>
      <c r="F346" s="10" t="s">
        <v>1004</v>
      </c>
      <c r="G346" s="6" t="s">
        <v>1005</v>
      </c>
      <c r="H346" s="21" t="s">
        <v>1006</v>
      </c>
      <c r="I346" s="22"/>
      <c r="J346" s="22"/>
      <c r="K346" s="22"/>
    </row>
    <row r="347" spans="1:11" ht="96" x14ac:dyDescent="0.25">
      <c r="A347" s="83"/>
      <c r="B347" s="83" t="s">
        <v>1007</v>
      </c>
      <c r="C347" s="92" t="s">
        <v>13</v>
      </c>
      <c r="D347" s="8" t="s">
        <v>1008</v>
      </c>
      <c r="E347" s="8" t="s">
        <v>199</v>
      </c>
      <c r="F347" s="10" t="s">
        <v>1009</v>
      </c>
      <c r="G347" s="6" t="s">
        <v>1010</v>
      </c>
      <c r="H347" s="21" t="s">
        <v>1011</v>
      </c>
      <c r="I347" s="22"/>
      <c r="J347" s="22"/>
      <c r="K347" s="22"/>
    </row>
    <row r="348" spans="1:11" ht="120" x14ac:dyDescent="0.25">
      <c r="A348" s="83"/>
      <c r="B348" s="92"/>
      <c r="C348" s="92"/>
      <c r="D348" s="8" t="s">
        <v>1012</v>
      </c>
      <c r="E348" s="19" t="s">
        <v>199</v>
      </c>
      <c r="F348" s="10" t="s">
        <v>1013</v>
      </c>
      <c r="G348" s="6" t="s">
        <v>1014</v>
      </c>
      <c r="H348" s="21" t="s">
        <v>1015</v>
      </c>
      <c r="I348" s="22"/>
      <c r="J348" s="22"/>
      <c r="K348" s="22"/>
    </row>
    <row r="349" spans="1:11" ht="36" x14ac:dyDescent="0.25">
      <c r="A349" s="83"/>
      <c r="B349" s="92"/>
      <c r="C349" s="92"/>
      <c r="D349" s="83" t="s">
        <v>1016</v>
      </c>
      <c r="E349" s="83" t="s">
        <v>199</v>
      </c>
      <c r="F349" s="104" t="s">
        <v>1017</v>
      </c>
      <c r="G349" s="161" t="s">
        <v>1018</v>
      </c>
      <c r="H349" s="20" t="s">
        <v>1019</v>
      </c>
      <c r="I349" s="22"/>
      <c r="J349" s="22"/>
      <c r="K349" s="22"/>
    </row>
    <row r="350" spans="1:11" ht="60" x14ac:dyDescent="0.25">
      <c r="A350" s="83"/>
      <c r="B350" s="92"/>
      <c r="C350" s="92"/>
      <c r="D350" s="83"/>
      <c r="E350" s="83"/>
      <c r="F350" s="104"/>
      <c r="G350" s="161"/>
      <c r="H350" s="21" t="s">
        <v>1020</v>
      </c>
      <c r="I350" s="22"/>
      <c r="J350" s="22"/>
      <c r="K350" s="22"/>
    </row>
    <row r="351" spans="1:11" ht="36" x14ac:dyDescent="0.25">
      <c r="A351" s="83"/>
      <c r="B351" s="92"/>
      <c r="C351" s="92"/>
      <c r="D351" s="83"/>
      <c r="E351" s="83"/>
      <c r="F351" s="104"/>
      <c r="G351" s="161"/>
      <c r="H351" s="20" t="s">
        <v>1021</v>
      </c>
      <c r="I351" s="22"/>
      <c r="J351" s="22"/>
      <c r="K351" s="22"/>
    </row>
    <row r="352" spans="1:11" ht="72" x14ac:dyDescent="0.25">
      <c r="A352" s="83"/>
      <c r="B352" s="92"/>
      <c r="C352" s="92"/>
      <c r="D352" s="83"/>
      <c r="E352" s="83"/>
      <c r="F352" s="104"/>
      <c r="G352" s="161"/>
      <c r="H352" s="20" t="s">
        <v>1022</v>
      </c>
      <c r="I352" s="22"/>
      <c r="J352" s="22"/>
      <c r="K352" s="22"/>
    </row>
    <row r="353" spans="1:11" ht="84" x14ac:dyDescent="0.25">
      <c r="A353" s="83"/>
      <c r="B353" s="92"/>
      <c r="C353" s="92"/>
      <c r="D353" s="8" t="s">
        <v>1023</v>
      </c>
      <c r="E353" s="19" t="s">
        <v>199</v>
      </c>
      <c r="F353" s="10" t="s">
        <v>1024</v>
      </c>
      <c r="G353" s="6" t="s">
        <v>1025</v>
      </c>
      <c r="H353" s="21" t="s">
        <v>1026</v>
      </c>
      <c r="I353" s="22"/>
      <c r="J353" s="22"/>
      <c r="K353" s="22"/>
    </row>
    <row r="354" spans="1:11" ht="108" x14ac:dyDescent="0.25">
      <c r="A354" s="83" t="s">
        <v>1027</v>
      </c>
      <c r="B354" s="83" t="s">
        <v>1028</v>
      </c>
      <c r="C354" s="92" t="s">
        <v>13</v>
      </c>
      <c r="D354" s="8" t="s">
        <v>1029</v>
      </c>
      <c r="E354" s="19" t="s">
        <v>15</v>
      </c>
      <c r="F354" s="10" t="s">
        <v>1030</v>
      </c>
      <c r="G354" s="6" t="s">
        <v>1031</v>
      </c>
      <c r="H354" s="21" t="s">
        <v>1032</v>
      </c>
      <c r="I354" s="22"/>
      <c r="J354" s="22"/>
      <c r="K354" s="22"/>
    </row>
    <row r="355" spans="1:11" ht="96" x14ac:dyDescent="0.25">
      <c r="A355" s="83"/>
      <c r="B355" s="83"/>
      <c r="C355" s="92"/>
      <c r="D355" s="8" t="s">
        <v>1033</v>
      </c>
      <c r="E355" s="19" t="s">
        <v>15</v>
      </c>
      <c r="F355" s="10" t="s">
        <v>1030</v>
      </c>
      <c r="G355" s="6" t="s">
        <v>1034</v>
      </c>
      <c r="H355" s="20" t="s">
        <v>1035</v>
      </c>
      <c r="I355" s="22"/>
      <c r="J355" s="22"/>
      <c r="K355" s="22"/>
    </row>
    <row r="356" spans="1:11" ht="132" x14ac:dyDescent="0.25">
      <c r="A356" s="83"/>
      <c r="B356" s="83" t="s">
        <v>1036</v>
      </c>
      <c r="C356" s="92" t="s">
        <v>13</v>
      </c>
      <c r="D356" s="58" t="s">
        <v>1037</v>
      </c>
      <c r="E356" s="19" t="s">
        <v>15</v>
      </c>
      <c r="F356" s="10" t="s">
        <v>1030</v>
      </c>
      <c r="G356" s="6" t="s">
        <v>1038</v>
      </c>
      <c r="H356" s="21" t="s">
        <v>1039</v>
      </c>
      <c r="I356" s="22"/>
      <c r="J356" s="22"/>
      <c r="K356" s="22"/>
    </row>
    <row r="357" spans="1:11" ht="168" x14ac:dyDescent="0.25">
      <c r="A357" s="83"/>
      <c r="B357" s="83"/>
      <c r="C357" s="92"/>
      <c r="D357" s="83" t="s">
        <v>1040</v>
      </c>
      <c r="E357" s="92" t="s">
        <v>15</v>
      </c>
      <c r="F357" s="104" t="s">
        <v>1030</v>
      </c>
      <c r="G357" s="161" t="s">
        <v>1041</v>
      </c>
      <c r="H357" s="21" t="s">
        <v>1042</v>
      </c>
      <c r="I357" s="22"/>
      <c r="J357" s="22"/>
      <c r="K357" s="22"/>
    </row>
    <row r="358" spans="1:11" ht="24" x14ac:dyDescent="0.25">
      <c r="A358" s="83"/>
      <c r="B358" s="83"/>
      <c r="C358" s="92"/>
      <c r="D358" s="83"/>
      <c r="E358" s="92"/>
      <c r="F358" s="104"/>
      <c r="G358" s="161"/>
      <c r="H358" s="21" t="s">
        <v>1043</v>
      </c>
      <c r="I358" s="22"/>
      <c r="J358" s="22"/>
      <c r="K358" s="22"/>
    </row>
    <row r="359" spans="1:11" ht="36" x14ac:dyDescent="0.25">
      <c r="A359" s="83"/>
      <c r="B359" s="83" t="s">
        <v>1044</v>
      </c>
      <c r="C359" s="83" t="s">
        <v>13</v>
      </c>
      <c r="D359" s="83" t="s">
        <v>1045</v>
      </c>
      <c r="E359" s="83" t="s">
        <v>15</v>
      </c>
      <c r="F359" s="104" t="s">
        <v>1030</v>
      </c>
      <c r="G359" s="161" t="s">
        <v>1046</v>
      </c>
      <c r="H359" s="20" t="s">
        <v>1047</v>
      </c>
      <c r="I359" s="22"/>
      <c r="J359" s="22"/>
      <c r="K359" s="22"/>
    </row>
    <row r="360" spans="1:11" ht="48" x14ac:dyDescent="0.25">
      <c r="A360" s="83"/>
      <c r="B360" s="83"/>
      <c r="C360" s="83"/>
      <c r="D360" s="83"/>
      <c r="E360" s="83"/>
      <c r="F360" s="104"/>
      <c r="G360" s="161"/>
      <c r="H360" s="20" t="s">
        <v>1048</v>
      </c>
      <c r="I360" s="22"/>
      <c r="J360" s="22"/>
      <c r="K360" s="22"/>
    </row>
    <row r="361" spans="1:11" ht="72" x14ac:dyDescent="0.25">
      <c r="A361" s="83"/>
      <c r="B361" s="8" t="s">
        <v>1049</v>
      </c>
      <c r="C361" s="19" t="s">
        <v>13</v>
      </c>
      <c r="D361" s="8" t="s">
        <v>1050</v>
      </c>
      <c r="E361" s="19" t="s">
        <v>15</v>
      </c>
      <c r="F361" s="10" t="s">
        <v>1030</v>
      </c>
      <c r="G361" s="6" t="s">
        <v>1051</v>
      </c>
      <c r="H361" s="21" t="s">
        <v>1052</v>
      </c>
      <c r="I361" s="22"/>
      <c r="J361" s="22"/>
      <c r="K361" s="22"/>
    </row>
    <row r="362" spans="1:11" ht="72" x14ac:dyDescent="0.25">
      <c r="A362" s="103" t="s">
        <v>1053</v>
      </c>
      <c r="B362" s="103" t="s">
        <v>1054</v>
      </c>
      <c r="C362" s="64" t="s">
        <v>1055</v>
      </c>
      <c r="D362" s="64" t="s">
        <v>1056</v>
      </c>
      <c r="E362" s="64" t="s">
        <v>15</v>
      </c>
      <c r="F362" s="71" t="s">
        <v>1057</v>
      </c>
      <c r="G362" s="21" t="s">
        <v>1058</v>
      </c>
      <c r="H362" s="21" t="s">
        <v>1059</v>
      </c>
      <c r="I362" s="22"/>
      <c r="J362" s="22"/>
      <c r="K362" s="22"/>
    </row>
    <row r="363" spans="1:11" ht="204" x14ac:dyDescent="0.25">
      <c r="A363" s="103"/>
      <c r="B363" s="103"/>
      <c r="C363" s="133" t="s">
        <v>1060</v>
      </c>
      <c r="D363" s="133" t="s">
        <v>1061</v>
      </c>
      <c r="E363" s="133" t="s">
        <v>15</v>
      </c>
      <c r="F363" s="151" t="s">
        <v>1062</v>
      </c>
      <c r="G363" s="178" t="s">
        <v>1063</v>
      </c>
      <c r="H363" s="21" t="s">
        <v>1064</v>
      </c>
      <c r="I363" s="22"/>
      <c r="J363" s="22"/>
      <c r="K363" s="22"/>
    </row>
    <row r="364" spans="1:11" ht="192" x14ac:dyDescent="0.25">
      <c r="A364" s="103"/>
      <c r="B364" s="103"/>
      <c r="C364" s="134"/>
      <c r="D364" s="134"/>
      <c r="E364" s="134"/>
      <c r="F364" s="152"/>
      <c r="G364" s="179"/>
      <c r="H364" s="23" t="s">
        <v>1065</v>
      </c>
      <c r="I364" s="22"/>
      <c r="J364" s="22"/>
      <c r="K364" s="22"/>
    </row>
    <row r="365" spans="1:11" ht="60" x14ac:dyDescent="0.25">
      <c r="A365" s="103"/>
      <c r="B365" s="103"/>
      <c r="C365" s="64" t="s">
        <v>1066</v>
      </c>
      <c r="D365" s="64" t="s">
        <v>1067</v>
      </c>
      <c r="E365" s="64" t="s">
        <v>15</v>
      </c>
      <c r="F365" s="71" t="s">
        <v>1068</v>
      </c>
      <c r="G365" s="21" t="s">
        <v>1069</v>
      </c>
      <c r="H365" s="21" t="s">
        <v>1070</v>
      </c>
      <c r="I365" s="22"/>
      <c r="J365" s="22"/>
      <c r="K365" s="22"/>
    </row>
    <row r="366" spans="1:11" ht="84" x14ac:dyDescent="0.25">
      <c r="A366" s="103"/>
      <c r="B366" s="103"/>
      <c r="C366" s="64" t="s">
        <v>1071</v>
      </c>
      <c r="D366" s="64" t="s">
        <v>1072</v>
      </c>
      <c r="E366" s="64" t="s">
        <v>15</v>
      </c>
      <c r="F366" s="71" t="s">
        <v>1073</v>
      </c>
      <c r="G366" s="21" t="s">
        <v>1074</v>
      </c>
      <c r="H366" s="21" t="s">
        <v>1075</v>
      </c>
      <c r="I366" s="22"/>
      <c r="J366" s="22"/>
      <c r="K366" s="22"/>
    </row>
    <row r="367" spans="1:11" ht="84" x14ac:dyDescent="0.25">
      <c r="A367" s="103"/>
      <c r="B367" s="103" t="s">
        <v>1076</v>
      </c>
      <c r="C367" s="103" t="s">
        <v>13</v>
      </c>
      <c r="D367" s="74" t="s">
        <v>1077</v>
      </c>
      <c r="E367" s="74" t="s">
        <v>15</v>
      </c>
      <c r="F367" s="20" t="s">
        <v>1078</v>
      </c>
      <c r="G367" s="21" t="s">
        <v>1079</v>
      </c>
      <c r="H367" s="21" t="s">
        <v>1080</v>
      </c>
      <c r="I367" s="22"/>
      <c r="J367" s="22"/>
      <c r="K367" s="22"/>
    </row>
    <row r="368" spans="1:11" ht="72" x14ac:dyDescent="0.25">
      <c r="A368" s="103"/>
      <c r="B368" s="103"/>
      <c r="C368" s="103"/>
      <c r="D368" s="74" t="s">
        <v>1081</v>
      </c>
      <c r="E368" s="74" t="s">
        <v>15</v>
      </c>
      <c r="F368" s="20" t="s">
        <v>1082</v>
      </c>
      <c r="G368" s="21" t="s">
        <v>1083</v>
      </c>
      <c r="H368" s="23" t="s">
        <v>1084</v>
      </c>
      <c r="I368" s="22"/>
      <c r="J368" s="22"/>
      <c r="K368" s="22"/>
    </row>
    <row r="369" spans="1:11" ht="72" x14ac:dyDescent="0.25">
      <c r="A369" s="103"/>
      <c r="B369" s="103" t="s">
        <v>1085</v>
      </c>
      <c r="C369" s="64" t="s">
        <v>1086</v>
      </c>
      <c r="D369" s="64" t="s">
        <v>1087</v>
      </c>
      <c r="E369" s="64" t="s">
        <v>15</v>
      </c>
      <c r="F369" s="71" t="s">
        <v>1088</v>
      </c>
      <c r="G369" s="21" t="s">
        <v>1089</v>
      </c>
      <c r="H369" s="21" t="s">
        <v>1090</v>
      </c>
      <c r="I369" s="22"/>
      <c r="J369" s="22"/>
      <c r="K369" s="22"/>
    </row>
    <row r="370" spans="1:11" ht="48" x14ac:dyDescent="0.25">
      <c r="A370" s="103"/>
      <c r="B370" s="103"/>
      <c r="C370" s="103" t="s">
        <v>1091</v>
      </c>
      <c r="D370" s="103" t="s">
        <v>1092</v>
      </c>
      <c r="E370" s="103" t="s">
        <v>15</v>
      </c>
      <c r="F370" s="127" t="s">
        <v>1093</v>
      </c>
      <c r="G370" s="177" t="s">
        <v>1094</v>
      </c>
      <c r="H370" s="21" t="s">
        <v>1095</v>
      </c>
      <c r="I370" s="22"/>
      <c r="J370" s="22"/>
      <c r="K370" s="22"/>
    </row>
    <row r="371" spans="1:11" ht="14.4" x14ac:dyDescent="0.25">
      <c r="A371" s="103"/>
      <c r="B371" s="103"/>
      <c r="C371" s="103"/>
      <c r="D371" s="103"/>
      <c r="E371" s="103"/>
      <c r="F371" s="127"/>
      <c r="G371" s="177"/>
      <c r="H371" s="21" t="s">
        <v>1096</v>
      </c>
      <c r="I371" s="22"/>
      <c r="J371" s="22"/>
      <c r="K371" s="22"/>
    </row>
    <row r="372" spans="1:11" ht="48" x14ac:dyDescent="0.25">
      <c r="A372" s="103"/>
      <c r="B372" s="103"/>
      <c r="C372" s="103"/>
      <c r="D372" s="103"/>
      <c r="E372" s="103"/>
      <c r="F372" s="127"/>
      <c r="G372" s="177"/>
      <c r="H372" s="21" t="s">
        <v>1097</v>
      </c>
      <c r="I372" s="22"/>
      <c r="J372" s="22"/>
      <c r="K372" s="22"/>
    </row>
    <row r="373" spans="1:11" ht="84" x14ac:dyDescent="0.25">
      <c r="A373" s="103"/>
      <c r="B373" s="103"/>
      <c r="C373" s="64" t="s">
        <v>1098</v>
      </c>
      <c r="D373" s="64" t="s">
        <v>1099</v>
      </c>
      <c r="E373" s="64" t="s">
        <v>15</v>
      </c>
      <c r="F373" s="71" t="s">
        <v>1100</v>
      </c>
      <c r="G373" s="21" t="s">
        <v>1101</v>
      </c>
      <c r="H373" s="21" t="s">
        <v>1102</v>
      </c>
      <c r="I373" s="22"/>
      <c r="J373" s="22"/>
      <c r="K373" s="22"/>
    </row>
    <row r="374" spans="1:11" ht="60" x14ac:dyDescent="0.25">
      <c r="A374" s="103"/>
      <c r="B374" s="103"/>
      <c r="C374" s="103" t="s">
        <v>1103</v>
      </c>
      <c r="D374" s="103" t="s">
        <v>1104</v>
      </c>
      <c r="E374" s="103" t="s">
        <v>15</v>
      </c>
      <c r="F374" s="127" t="s">
        <v>1105</v>
      </c>
      <c r="G374" s="177" t="s">
        <v>1106</v>
      </c>
      <c r="H374" s="21" t="s">
        <v>1107</v>
      </c>
      <c r="I374" s="22"/>
      <c r="J374" s="22"/>
      <c r="K374" s="22"/>
    </row>
    <row r="375" spans="1:11" ht="36" x14ac:dyDescent="0.25">
      <c r="A375" s="103"/>
      <c r="B375" s="103"/>
      <c r="C375" s="103"/>
      <c r="D375" s="103"/>
      <c r="E375" s="103"/>
      <c r="F375" s="127"/>
      <c r="G375" s="177"/>
      <c r="H375" s="21" t="s">
        <v>1108</v>
      </c>
      <c r="I375" s="22"/>
      <c r="J375" s="22"/>
      <c r="K375" s="22"/>
    </row>
    <row r="376" spans="1:11" ht="24" x14ac:dyDescent="0.25">
      <c r="A376" s="103"/>
      <c r="B376" s="103"/>
      <c r="C376" s="103"/>
      <c r="D376" s="103"/>
      <c r="E376" s="103"/>
      <c r="F376" s="127"/>
      <c r="G376" s="177"/>
      <c r="H376" s="21" t="s">
        <v>1109</v>
      </c>
      <c r="I376" s="22"/>
      <c r="J376" s="22"/>
      <c r="K376" s="22"/>
    </row>
    <row r="377" spans="1:11" ht="48" x14ac:dyDescent="0.25">
      <c r="A377" s="103"/>
      <c r="B377" s="103"/>
      <c r="C377" s="103" t="s">
        <v>1110</v>
      </c>
      <c r="D377" s="103" t="s">
        <v>1111</v>
      </c>
      <c r="E377" s="103" t="s">
        <v>15</v>
      </c>
      <c r="F377" s="127" t="s">
        <v>1112</v>
      </c>
      <c r="G377" s="177" t="s">
        <v>1113</v>
      </c>
      <c r="H377" s="21" t="s">
        <v>1114</v>
      </c>
      <c r="I377" s="22"/>
      <c r="J377" s="22"/>
      <c r="K377" s="22"/>
    </row>
    <row r="378" spans="1:11" ht="36" x14ac:dyDescent="0.25">
      <c r="A378" s="103"/>
      <c r="B378" s="103"/>
      <c r="C378" s="103"/>
      <c r="D378" s="103"/>
      <c r="E378" s="103"/>
      <c r="F378" s="127"/>
      <c r="G378" s="177"/>
      <c r="H378" s="21" t="s">
        <v>1115</v>
      </c>
      <c r="I378" s="22"/>
      <c r="J378" s="22"/>
      <c r="K378" s="22"/>
    </row>
    <row r="379" spans="1:11" ht="96" x14ac:dyDescent="0.25">
      <c r="A379" s="103"/>
      <c r="B379" s="103"/>
      <c r="C379" s="136" t="s">
        <v>1116</v>
      </c>
      <c r="D379" s="133" t="s">
        <v>1117</v>
      </c>
      <c r="E379" s="103" t="s">
        <v>15</v>
      </c>
      <c r="F379" s="127" t="s">
        <v>1118</v>
      </c>
      <c r="G379" s="177" t="s">
        <v>1119</v>
      </c>
      <c r="H379" s="21" t="s">
        <v>1120</v>
      </c>
      <c r="I379" s="22"/>
      <c r="J379" s="22"/>
      <c r="K379" s="22"/>
    </row>
    <row r="380" spans="1:11" ht="14.4" x14ac:dyDescent="0.25">
      <c r="A380" s="103"/>
      <c r="B380" s="103"/>
      <c r="C380" s="136"/>
      <c r="D380" s="135"/>
      <c r="E380" s="103"/>
      <c r="F380" s="127"/>
      <c r="G380" s="177"/>
      <c r="H380" s="21" t="s">
        <v>1121</v>
      </c>
      <c r="I380" s="22"/>
      <c r="J380" s="22"/>
      <c r="K380" s="22"/>
    </row>
  </sheetData>
  <mergeCells count="493">
    <mergeCell ref="G359:G360"/>
    <mergeCell ref="G363:G364"/>
    <mergeCell ref="G370:G372"/>
    <mergeCell ref="G374:G376"/>
    <mergeCell ref="G377:G378"/>
    <mergeCell ref="G379:G380"/>
    <mergeCell ref="H3:H4"/>
    <mergeCell ref="H32:H33"/>
    <mergeCell ref="H56:H57"/>
    <mergeCell ref="H60:H62"/>
    <mergeCell ref="H80:H81"/>
    <mergeCell ref="H86:H87"/>
    <mergeCell ref="H120:H122"/>
    <mergeCell ref="H123:H124"/>
    <mergeCell ref="H153:H154"/>
    <mergeCell ref="H155:H156"/>
    <mergeCell ref="G291:G293"/>
    <mergeCell ref="G311:G312"/>
    <mergeCell ref="G317:G318"/>
    <mergeCell ref="G324:G325"/>
    <mergeCell ref="G331:G334"/>
    <mergeCell ref="G335:G336"/>
    <mergeCell ref="G342:G344"/>
    <mergeCell ref="G349:G352"/>
    <mergeCell ref="G357:G358"/>
    <mergeCell ref="G246:G247"/>
    <mergeCell ref="G248:G250"/>
    <mergeCell ref="G251:G255"/>
    <mergeCell ref="G256:G260"/>
    <mergeCell ref="G266:G269"/>
    <mergeCell ref="G275:G276"/>
    <mergeCell ref="G277:G279"/>
    <mergeCell ref="G281:G283"/>
    <mergeCell ref="G287:G288"/>
    <mergeCell ref="G189:G190"/>
    <mergeCell ref="G198:G199"/>
    <mergeCell ref="G200:G201"/>
    <mergeCell ref="G202:G205"/>
    <mergeCell ref="G213:G215"/>
    <mergeCell ref="G223:G227"/>
    <mergeCell ref="G233:G237"/>
    <mergeCell ref="G241:G242"/>
    <mergeCell ref="G243:G244"/>
    <mergeCell ref="G153:G156"/>
    <mergeCell ref="G157:G158"/>
    <mergeCell ref="G161:G162"/>
    <mergeCell ref="G163:G164"/>
    <mergeCell ref="G166:G167"/>
    <mergeCell ref="G176:G178"/>
    <mergeCell ref="G179:G181"/>
    <mergeCell ref="G182:G184"/>
    <mergeCell ref="G185:G188"/>
    <mergeCell ref="G108:G109"/>
    <mergeCell ref="G116:G117"/>
    <mergeCell ref="G120:G122"/>
    <mergeCell ref="G123:G124"/>
    <mergeCell ref="G126:G128"/>
    <mergeCell ref="G131:G132"/>
    <mergeCell ref="G141:G142"/>
    <mergeCell ref="G143:G147"/>
    <mergeCell ref="G151:G152"/>
    <mergeCell ref="F370:F372"/>
    <mergeCell ref="F374:F376"/>
    <mergeCell ref="F377:F378"/>
    <mergeCell ref="F379:F380"/>
    <mergeCell ref="G3:G4"/>
    <mergeCell ref="G5:G8"/>
    <mergeCell ref="G9:G13"/>
    <mergeCell ref="G14:G19"/>
    <mergeCell ref="G20:G23"/>
    <mergeCell ref="G31:G35"/>
    <mergeCell ref="G37:G42"/>
    <mergeCell ref="G43:G44"/>
    <mergeCell ref="G46:G48"/>
    <mergeCell ref="G52:G54"/>
    <mergeCell ref="G55:G58"/>
    <mergeCell ref="G59:G62"/>
    <mergeCell ref="G63:G64"/>
    <mergeCell ref="G65:G66"/>
    <mergeCell ref="G67:G68"/>
    <mergeCell ref="G69:G70"/>
    <mergeCell ref="G88:G90"/>
    <mergeCell ref="G99:G101"/>
    <mergeCell ref="G103:G104"/>
    <mergeCell ref="G106:G107"/>
    <mergeCell ref="F317:F318"/>
    <mergeCell ref="F324:F325"/>
    <mergeCell ref="F331:F334"/>
    <mergeCell ref="F335:F336"/>
    <mergeCell ref="F342:F344"/>
    <mergeCell ref="F349:F352"/>
    <mergeCell ref="F357:F358"/>
    <mergeCell ref="F359:F360"/>
    <mergeCell ref="F363:F364"/>
    <mergeCell ref="F251:F255"/>
    <mergeCell ref="F256:F260"/>
    <mergeCell ref="F266:F269"/>
    <mergeCell ref="F275:F276"/>
    <mergeCell ref="F277:F279"/>
    <mergeCell ref="F281:F283"/>
    <mergeCell ref="F287:F288"/>
    <mergeCell ref="F291:F293"/>
    <mergeCell ref="F311:F312"/>
    <mergeCell ref="F200:F201"/>
    <mergeCell ref="F202:F205"/>
    <mergeCell ref="F213:F215"/>
    <mergeCell ref="F223:F227"/>
    <mergeCell ref="F233:F237"/>
    <mergeCell ref="F241:F242"/>
    <mergeCell ref="F243:F244"/>
    <mergeCell ref="F246:F247"/>
    <mergeCell ref="F248:F250"/>
    <mergeCell ref="F161:F162"/>
    <mergeCell ref="F163:F164"/>
    <mergeCell ref="F166:F167"/>
    <mergeCell ref="F176:F178"/>
    <mergeCell ref="F179:F181"/>
    <mergeCell ref="F182:F184"/>
    <mergeCell ref="F185:F188"/>
    <mergeCell ref="F189:F190"/>
    <mergeCell ref="F198:F199"/>
    <mergeCell ref="F120:F122"/>
    <mergeCell ref="F123:F124"/>
    <mergeCell ref="F126:F128"/>
    <mergeCell ref="F131:F132"/>
    <mergeCell ref="F141:F142"/>
    <mergeCell ref="F143:F147"/>
    <mergeCell ref="F151:F152"/>
    <mergeCell ref="F153:F156"/>
    <mergeCell ref="F157:F158"/>
    <mergeCell ref="E377:E378"/>
    <mergeCell ref="E379:E380"/>
    <mergeCell ref="F3:F4"/>
    <mergeCell ref="F5:F8"/>
    <mergeCell ref="F9:F13"/>
    <mergeCell ref="F14:F19"/>
    <mergeCell ref="F20:F23"/>
    <mergeCell ref="F31:F35"/>
    <mergeCell ref="F37:F42"/>
    <mergeCell ref="F43:F44"/>
    <mergeCell ref="F46:F48"/>
    <mergeCell ref="F52:F54"/>
    <mergeCell ref="F55:F58"/>
    <mergeCell ref="F59:F62"/>
    <mergeCell ref="F63:F64"/>
    <mergeCell ref="F65:F66"/>
    <mergeCell ref="F67:F68"/>
    <mergeCell ref="F69:F70"/>
    <mergeCell ref="F88:F90"/>
    <mergeCell ref="F99:F101"/>
    <mergeCell ref="F103:F104"/>
    <mergeCell ref="F106:F107"/>
    <mergeCell ref="F108:F109"/>
    <mergeCell ref="F116:F117"/>
    <mergeCell ref="E331:E334"/>
    <mergeCell ref="E335:E336"/>
    <mergeCell ref="E342:E344"/>
    <mergeCell ref="E349:E352"/>
    <mergeCell ref="E357:E358"/>
    <mergeCell ref="E359:E360"/>
    <mergeCell ref="E363:E364"/>
    <mergeCell ref="E370:E372"/>
    <mergeCell ref="E374:E376"/>
    <mergeCell ref="E266:E269"/>
    <mergeCell ref="E275:E276"/>
    <mergeCell ref="E277:E279"/>
    <mergeCell ref="E281:E283"/>
    <mergeCell ref="E287:E288"/>
    <mergeCell ref="E291:E293"/>
    <mergeCell ref="E311:E312"/>
    <mergeCell ref="E317:E318"/>
    <mergeCell ref="E324:E325"/>
    <mergeCell ref="E213:E215"/>
    <mergeCell ref="E223:E227"/>
    <mergeCell ref="E233:E237"/>
    <mergeCell ref="E241:E242"/>
    <mergeCell ref="E243:E244"/>
    <mergeCell ref="E246:E247"/>
    <mergeCell ref="E248:E250"/>
    <mergeCell ref="E251:E255"/>
    <mergeCell ref="E256:E260"/>
    <mergeCell ref="E166:E167"/>
    <mergeCell ref="E176:E178"/>
    <mergeCell ref="E179:E181"/>
    <mergeCell ref="E182:E184"/>
    <mergeCell ref="E185:E188"/>
    <mergeCell ref="E189:E190"/>
    <mergeCell ref="E198:E199"/>
    <mergeCell ref="E200:E201"/>
    <mergeCell ref="E202:E205"/>
    <mergeCell ref="E126:E128"/>
    <mergeCell ref="E131:E132"/>
    <mergeCell ref="E141:E142"/>
    <mergeCell ref="E143:E147"/>
    <mergeCell ref="E151:E152"/>
    <mergeCell ref="E153:E156"/>
    <mergeCell ref="E157:E158"/>
    <mergeCell ref="E161:E162"/>
    <mergeCell ref="E163:E164"/>
    <mergeCell ref="E69:E70"/>
    <mergeCell ref="E88:E90"/>
    <mergeCell ref="E99:E101"/>
    <mergeCell ref="E103:E104"/>
    <mergeCell ref="E106:E107"/>
    <mergeCell ref="E108:E109"/>
    <mergeCell ref="E116:E117"/>
    <mergeCell ref="E120:E122"/>
    <mergeCell ref="E123:E124"/>
    <mergeCell ref="D342:D344"/>
    <mergeCell ref="D349:D352"/>
    <mergeCell ref="D357:D358"/>
    <mergeCell ref="D359:D360"/>
    <mergeCell ref="D363:D364"/>
    <mergeCell ref="D370:D372"/>
    <mergeCell ref="D374:D376"/>
    <mergeCell ref="D377:D378"/>
    <mergeCell ref="D379:D380"/>
    <mergeCell ref="D277:D279"/>
    <mergeCell ref="D281:D283"/>
    <mergeCell ref="D287:D288"/>
    <mergeCell ref="D291:D293"/>
    <mergeCell ref="D311:D312"/>
    <mergeCell ref="D317:D318"/>
    <mergeCell ref="D324:D325"/>
    <mergeCell ref="D331:D334"/>
    <mergeCell ref="D335:D336"/>
    <mergeCell ref="D233:D237"/>
    <mergeCell ref="D241:D242"/>
    <mergeCell ref="D243:D244"/>
    <mergeCell ref="D246:D247"/>
    <mergeCell ref="D248:D250"/>
    <mergeCell ref="D251:D255"/>
    <mergeCell ref="D256:D260"/>
    <mergeCell ref="D266:D269"/>
    <mergeCell ref="D275:D276"/>
    <mergeCell ref="D179:D181"/>
    <mergeCell ref="D182:D184"/>
    <mergeCell ref="D185:D188"/>
    <mergeCell ref="D189:D190"/>
    <mergeCell ref="D198:D199"/>
    <mergeCell ref="D200:D201"/>
    <mergeCell ref="D202:D205"/>
    <mergeCell ref="D213:D215"/>
    <mergeCell ref="D223:D227"/>
    <mergeCell ref="D141:D142"/>
    <mergeCell ref="D143:D147"/>
    <mergeCell ref="D151:D152"/>
    <mergeCell ref="D153:D156"/>
    <mergeCell ref="D157:D158"/>
    <mergeCell ref="D161:D162"/>
    <mergeCell ref="D163:D164"/>
    <mergeCell ref="D166:D167"/>
    <mergeCell ref="D176:D178"/>
    <mergeCell ref="D99:D101"/>
    <mergeCell ref="D103:D104"/>
    <mergeCell ref="D106:D107"/>
    <mergeCell ref="D108:D109"/>
    <mergeCell ref="D116:D117"/>
    <mergeCell ref="D120:D122"/>
    <mergeCell ref="D123:D124"/>
    <mergeCell ref="D126:D128"/>
    <mergeCell ref="D131:D132"/>
    <mergeCell ref="C359:C360"/>
    <mergeCell ref="C363:C364"/>
    <mergeCell ref="C367:C368"/>
    <mergeCell ref="C370:C372"/>
    <mergeCell ref="C374:C376"/>
    <mergeCell ref="C377:C378"/>
    <mergeCell ref="C379:C380"/>
    <mergeCell ref="D3:D4"/>
    <mergeCell ref="D5:D8"/>
    <mergeCell ref="D9:D13"/>
    <mergeCell ref="D14:D19"/>
    <mergeCell ref="D20:D23"/>
    <mergeCell ref="D31:D35"/>
    <mergeCell ref="D37:D42"/>
    <mergeCell ref="D43:D44"/>
    <mergeCell ref="D46:D48"/>
    <mergeCell ref="D52:D54"/>
    <mergeCell ref="D55:D58"/>
    <mergeCell ref="D59:D62"/>
    <mergeCell ref="D63:D64"/>
    <mergeCell ref="D65:D66"/>
    <mergeCell ref="D67:D68"/>
    <mergeCell ref="D69:D70"/>
    <mergeCell ref="D88:D90"/>
    <mergeCell ref="C322:C323"/>
    <mergeCell ref="C324:C325"/>
    <mergeCell ref="C328:C330"/>
    <mergeCell ref="C331:C334"/>
    <mergeCell ref="C335:C336"/>
    <mergeCell ref="C340:C344"/>
    <mergeCell ref="C347:C353"/>
    <mergeCell ref="C354:C355"/>
    <mergeCell ref="C356:C358"/>
    <mergeCell ref="C266:C269"/>
    <mergeCell ref="C275:C276"/>
    <mergeCell ref="C277:C279"/>
    <mergeCell ref="C280:C284"/>
    <mergeCell ref="C287:C288"/>
    <mergeCell ref="C291:C293"/>
    <mergeCell ref="C297:C303"/>
    <mergeCell ref="C310:C313"/>
    <mergeCell ref="C317:C318"/>
    <mergeCell ref="C223:C227"/>
    <mergeCell ref="C233:C237"/>
    <mergeCell ref="C241:C242"/>
    <mergeCell ref="C243:C244"/>
    <mergeCell ref="C246:C247"/>
    <mergeCell ref="C248:C250"/>
    <mergeCell ref="C251:C255"/>
    <mergeCell ref="C256:C260"/>
    <mergeCell ref="C261:C263"/>
    <mergeCell ref="C176:C178"/>
    <mergeCell ref="C179:C181"/>
    <mergeCell ref="C182:C184"/>
    <mergeCell ref="C185:C188"/>
    <mergeCell ref="C189:C190"/>
    <mergeCell ref="C198:C199"/>
    <mergeCell ref="C200:C201"/>
    <mergeCell ref="C202:C205"/>
    <mergeCell ref="C213:C215"/>
    <mergeCell ref="C143:C147"/>
    <mergeCell ref="C148:C150"/>
    <mergeCell ref="C151:C152"/>
    <mergeCell ref="C153:C156"/>
    <mergeCell ref="C157:C158"/>
    <mergeCell ref="C161:C162"/>
    <mergeCell ref="C163:C164"/>
    <mergeCell ref="C166:C167"/>
    <mergeCell ref="C173:C175"/>
    <mergeCell ref="C103:C104"/>
    <mergeCell ref="C106:C107"/>
    <mergeCell ref="C108:C109"/>
    <mergeCell ref="C116:C117"/>
    <mergeCell ref="C118:C119"/>
    <mergeCell ref="C120:C122"/>
    <mergeCell ref="C123:C124"/>
    <mergeCell ref="C126:C128"/>
    <mergeCell ref="C131:C132"/>
    <mergeCell ref="B369:B380"/>
    <mergeCell ref="C3:C4"/>
    <mergeCell ref="C5:C8"/>
    <mergeCell ref="C9:C13"/>
    <mergeCell ref="C14:C19"/>
    <mergeCell ref="C20:C23"/>
    <mergeCell ref="C30:C36"/>
    <mergeCell ref="C37:C42"/>
    <mergeCell ref="C43:C44"/>
    <mergeCell ref="C45:C48"/>
    <mergeCell ref="C52:C54"/>
    <mergeCell ref="C55:C58"/>
    <mergeCell ref="C59:C62"/>
    <mergeCell ref="C63:C64"/>
    <mergeCell ref="C65:C66"/>
    <mergeCell ref="C67:C68"/>
    <mergeCell ref="C69:C70"/>
    <mergeCell ref="C74:C75"/>
    <mergeCell ref="C80:C81"/>
    <mergeCell ref="C86:C87"/>
    <mergeCell ref="C88:C90"/>
    <mergeCell ref="C91:C92"/>
    <mergeCell ref="C94:C95"/>
    <mergeCell ref="C99:C101"/>
    <mergeCell ref="B335:B336"/>
    <mergeCell ref="B337:B338"/>
    <mergeCell ref="B340:B344"/>
    <mergeCell ref="B347:B353"/>
    <mergeCell ref="B354:B355"/>
    <mergeCell ref="B356:B358"/>
    <mergeCell ref="B359:B360"/>
    <mergeCell ref="B362:B366"/>
    <mergeCell ref="B367:B368"/>
    <mergeCell ref="B294:B296"/>
    <mergeCell ref="B297:B303"/>
    <mergeCell ref="B304:B305"/>
    <mergeCell ref="B310:B315"/>
    <mergeCell ref="B316:B318"/>
    <mergeCell ref="B319:B321"/>
    <mergeCell ref="B322:B327"/>
    <mergeCell ref="B328:B330"/>
    <mergeCell ref="B331:B334"/>
    <mergeCell ref="B265:B270"/>
    <mergeCell ref="B271:B272"/>
    <mergeCell ref="B273:B274"/>
    <mergeCell ref="B275:B276"/>
    <mergeCell ref="B277:B284"/>
    <mergeCell ref="B285:B286"/>
    <mergeCell ref="B287:B288"/>
    <mergeCell ref="B289:B290"/>
    <mergeCell ref="B291:B293"/>
    <mergeCell ref="B220:B221"/>
    <mergeCell ref="B223:B227"/>
    <mergeCell ref="B230:B232"/>
    <mergeCell ref="B233:B240"/>
    <mergeCell ref="B241:B242"/>
    <mergeCell ref="B243:B244"/>
    <mergeCell ref="B246:B247"/>
    <mergeCell ref="B248:B260"/>
    <mergeCell ref="B261:B263"/>
    <mergeCell ref="B176:B178"/>
    <mergeCell ref="B179:B181"/>
    <mergeCell ref="B182:B184"/>
    <mergeCell ref="B185:B188"/>
    <mergeCell ref="B189:B190"/>
    <mergeCell ref="B194:B195"/>
    <mergeCell ref="B196:B197"/>
    <mergeCell ref="B198:B201"/>
    <mergeCell ref="B202:B216"/>
    <mergeCell ref="B133:B135"/>
    <mergeCell ref="B136:B137"/>
    <mergeCell ref="B138:B140"/>
    <mergeCell ref="B141:B142"/>
    <mergeCell ref="B143:B158"/>
    <mergeCell ref="B159:B164"/>
    <mergeCell ref="B166:B167"/>
    <mergeCell ref="B168:B171"/>
    <mergeCell ref="B173:B175"/>
    <mergeCell ref="B106:B107"/>
    <mergeCell ref="B108:B109"/>
    <mergeCell ref="B110:B111"/>
    <mergeCell ref="B116:B117"/>
    <mergeCell ref="B118:B119"/>
    <mergeCell ref="B120:B122"/>
    <mergeCell ref="B123:B124"/>
    <mergeCell ref="B126:B128"/>
    <mergeCell ref="B129:B132"/>
    <mergeCell ref="A340:A353"/>
    <mergeCell ref="A354:A361"/>
    <mergeCell ref="A362:A380"/>
    <mergeCell ref="B3:B4"/>
    <mergeCell ref="B5:B8"/>
    <mergeCell ref="B9:B13"/>
    <mergeCell ref="B14:B19"/>
    <mergeCell ref="B20:B23"/>
    <mergeCell ref="B28:B29"/>
    <mergeCell ref="B30:B42"/>
    <mergeCell ref="B43:B49"/>
    <mergeCell ref="B50:B51"/>
    <mergeCell ref="B52:B54"/>
    <mergeCell ref="B55:B64"/>
    <mergeCell ref="B65:B68"/>
    <mergeCell ref="B69:B70"/>
    <mergeCell ref="B72:B77"/>
    <mergeCell ref="B80:B81"/>
    <mergeCell ref="B86:B87"/>
    <mergeCell ref="B88:B90"/>
    <mergeCell ref="B91:B92"/>
    <mergeCell ref="B94:B95"/>
    <mergeCell ref="B99:B101"/>
    <mergeCell ref="B102:B104"/>
    <mergeCell ref="A176:A191"/>
    <mergeCell ref="A192:A227"/>
    <mergeCell ref="A228:A244"/>
    <mergeCell ref="A245:A264"/>
    <mergeCell ref="A265:A272"/>
    <mergeCell ref="A273:A296"/>
    <mergeCell ref="A297:A307"/>
    <mergeCell ref="A308:A315"/>
    <mergeCell ref="A316:A339"/>
    <mergeCell ref="A82:A84"/>
    <mergeCell ref="A85:A92"/>
    <mergeCell ref="A93:A97"/>
    <mergeCell ref="A98:A111"/>
    <mergeCell ref="A112:A115"/>
    <mergeCell ref="A116:A128"/>
    <mergeCell ref="A129:A142"/>
    <mergeCell ref="A143:A164"/>
    <mergeCell ref="A165:A175"/>
    <mergeCell ref="A1:H1"/>
    <mergeCell ref="A2:C2"/>
    <mergeCell ref="D2:G2"/>
    <mergeCell ref="A3:A4"/>
    <mergeCell ref="A5:A25"/>
    <mergeCell ref="A26:A27"/>
    <mergeCell ref="A28:A29"/>
    <mergeCell ref="A30:A70"/>
    <mergeCell ref="A71:A81"/>
    <mergeCell ref="E3:E4"/>
    <mergeCell ref="E5:E8"/>
    <mergeCell ref="E9:E13"/>
    <mergeCell ref="E14:E19"/>
    <mergeCell ref="E20:E23"/>
    <mergeCell ref="E31:E35"/>
    <mergeCell ref="E37:E42"/>
    <mergeCell ref="E43:E44"/>
    <mergeCell ref="E46:E48"/>
    <mergeCell ref="E52:E54"/>
    <mergeCell ref="E55:E58"/>
    <mergeCell ref="E59:E62"/>
    <mergeCell ref="E63:E64"/>
    <mergeCell ref="E65:E66"/>
    <mergeCell ref="E67:E68"/>
  </mergeCells>
  <phoneticPr fontId="15" type="noConversion"/>
  <dataValidations count="1">
    <dataValidation allowBlank="1" showInputMessage="1" showErrorMessage="1" sqref="H112 H129"/>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法务合规审查清单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张云义</cp:lastModifiedBy>
  <dcterms:created xsi:type="dcterms:W3CDTF">2015-06-05T18:19:00Z</dcterms:created>
  <dcterms:modified xsi:type="dcterms:W3CDTF">2024-12-19T03:42:11Z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4F6E6C549976418BBAAF52AC371F0337_12</vt:lpwstr>
  </property>
  <property fmtid="{D5CDD505-2E9C-101B-9397-08002B2CF9AE}" pid="3" name="KSOProductBuildVer">
    <vt:lpwstr>2052-12.1.0.18276</vt:lpwstr>
  </property>
</Properties>
</file>